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CH/ENG/"/>
    </mc:Choice>
  </mc:AlternateContent>
  <xr:revisionPtr revIDLastSave="326" documentId="13_ncr:1_{A2051782-C2CC-4F6F-ABF0-F07EB906A4A7}" xr6:coauthVersionLast="47" xr6:coauthVersionMax="47" xr10:uidLastSave="{908C8C80-1A43-4B33-BE1F-3AD539EAF036}"/>
  <bookViews>
    <workbookView xWindow="28680" yWindow="-120" windowWidth="29040" windowHeight="15840" xr2:uid="{00000000-000D-0000-FFFF-FFFF00000000}"/>
  </bookViews>
  <sheets>
    <sheet name="BATT" sheetId="2" r:id="rId1"/>
    <sheet name="BATT 2024" sheetId="9" r:id="rId2"/>
    <sheet name="BATT 2023" sheetId="8" r:id="rId3"/>
    <sheet name="BATT 2022" sheetId="3" r:id="rId4"/>
    <sheet name="BATT 2021" sheetId="4" r:id="rId5"/>
    <sheet name="BATT 2020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8" i="9" l="1"/>
  <c r="F818" i="8"/>
  <c r="F818" i="5"/>
  <c r="F818" i="4"/>
  <c r="F818" i="3"/>
  <c r="F1074" i="2"/>
</calcChain>
</file>

<file path=xl/sharedStrings.xml><?xml version="1.0" encoding="utf-8"?>
<sst xmlns="http://schemas.openxmlformats.org/spreadsheetml/2006/main" count="15444" uniqueCount="649">
  <si>
    <t>Code</t>
  </si>
  <si>
    <t>R03</t>
  </si>
  <si>
    <t>R6</t>
  </si>
  <si>
    <t>6F22</t>
  </si>
  <si>
    <t>2R10</t>
  </si>
  <si>
    <t>R14</t>
  </si>
  <si>
    <t>R20</t>
  </si>
  <si>
    <t>3R12</t>
  </si>
  <si>
    <t>4R25</t>
  </si>
  <si>
    <t>LR8D425</t>
  </si>
  <si>
    <t>LR03</t>
  </si>
  <si>
    <t>LR6</t>
  </si>
  <si>
    <t>6LR61</t>
  </si>
  <si>
    <t>LR14</t>
  </si>
  <si>
    <t>LR20</t>
  </si>
  <si>
    <t>3LR12</t>
  </si>
  <si>
    <t>4LR25</t>
  </si>
  <si>
    <t>Alkali</t>
  </si>
  <si>
    <t>30000</t>
  </si>
  <si>
    <t>40000</t>
  </si>
  <si>
    <t>CR03</t>
  </si>
  <si>
    <t>CR 15H270</t>
  </si>
  <si>
    <t>CR17345</t>
  </si>
  <si>
    <t>1604LC</t>
  </si>
  <si>
    <t>CR6</t>
  </si>
  <si>
    <t>CR17355</t>
  </si>
  <si>
    <t>CR-P2</t>
  </si>
  <si>
    <t>2CR5</t>
  </si>
  <si>
    <t>41000</t>
  </si>
  <si>
    <t>Lithium</t>
  </si>
  <si>
    <t>42000</t>
  </si>
  <si>
    <t>50000</t>
  </si>
  <si>
    <t>RC03</t>
  </si>
  <si>
    <t>RC6</t>
  </si>
  <si>
    <t>9V</t>
  </si>
  <si>
    <t>RC14 / normal</t>
  </si>
  <si>
    <t>RC20 / normal</t>
  </si>
  <si>
    <t>RC14 / Profi KR27/50</t>
  </si>
  <si>
    <t>RC20 / Profi KR35/62</t>
  </si>
  <si>
    <t>51000</t>
  </si>
  <si>
    <t>60000</t>
  </si>
  <si>
    <t>HR03</t>
  </si>
  <si>
    <t>HR6</t>
  </si>
  <si>
    <t>6HF22</t>
  </si>
  <si>
    <t>HR14</t>
  </si>
  <si>
    <t>HR20</t>
  </si>
  <si>
    <t>61000</t>
  </si>
  <si>
    <t>62000</t>
  </si>
  <si>
    <t>Lithium-Ion</t>
  </si>
  <si>
    <t>82000</t>
  </si>
  <si>
    <t>83000</t>
  </si>
  <si>
    <t>84000</t>
  </si>
  <si>
    <t>85000</t>
  </si>
  <si>
    <t>Alkali Metall Hydroxid Air, 150 Ah</t>
  </si>
  <si>
    <t>86000</t>
  </si>
  <si>
    <t>86100</t>
  </si>
  <si>
    <t>87100</t>
  </si>
  <si>
    <t>87200</t>
  </si>
  <si>
    <t>87300</t>
  </si>
  <si>
    <t>88000</t>
  </si>
  <si>
    <t>89000</t>
  </si>
  <si>
    <t>91000</t>
  </si>
  <si>
    <t>92000</t>
  </si>
  <si>
    <t>93000</t>
  </si>
  <si>
    <t>94000</t>
  </si>
  <si>
    <t>SAS4</t>
  </si>
  <si>
    <t>6PS6</t>
  </si>
  <si>
    <t>SAS6</t>
  </si>
  <si>
    <t>6AS6</t>
  </si>
  <si>
    <t>Categories</t>
  </si>
  <si>
    <t>Group</t>
  </si>
  <si>
    <t xml:space="preserve">Status: </t>
  </si>
  <si>
    <t>total:</t>
  </si>
  <si>
    <t>Planned quantity</t>
  </si>
  <si>
    <t>Other batteries</t>
  </si>
  <si>
    <t>Alkali (standard types)</t>
  </si>
  <si>
    <t>Button cells</t>
  </si>
  <si>
    <t>Ammoniumchlorid, 55 Ah</t>
  </si>
  <si>
    <t>Ammoniumchlorid, 90 Ah</t>
  </si>
  <si>
    <t>Ammoniumchlorid, 130 Ah</t>
  </si>
  <si>
    <t>DD/MM/YYYY</t>
  </si>
  <si>
    <t>800 - 849 g</t>
  </si>
  <si>
    <t>25 - 49 g</t>
  </si>
  <si>
    <t>50 - 74 g</t>
  </si>
  <si>
    <t>75 - 99 g</t>
  </si>
  <si>
    <t>100 - 149 g</t>
  </si>
  <si>
    <t>150 - 199 g</t>
  </si>
  <si>
    <t>200 - 249 g</t>
  </si>
  <si>
    <t>250 - 299 g</t>
  </si>
  <si>
    <t>300 - 349 g</t>
  </si>
  <si>
    <t>350 - 399 g</t>
  </si>
  <si>
    <t>400 - 449 g</t>
  </si>
  <si>
    <t>450 - 499 g</t>
  </si>
  <si>
    <t>500 - 549 g</t>
  </si>
  <si>
    <t>550 - 599 g</t>
  </si>
  <si>
    <t>600 - 649 g</t>
  </si>
  <si>
    <t>650 - 699 g</t>
  </si>
  <si>
    <t>700 - 749 g</t>
  </si>
  <si>
    <t>750 - 799 g</t>
  </si>
  <si>
    <t>850 - 899 g</t>
  </si>
  <si>
    <t>900 - 949 g</t>
  </si>
  <si>
    <t>24 - 49 g</t>
  </si>
  <si>
    <t>1 - 100 g</t>
  </si>
  <si>
    <t>101 - 200 g</t>
  </si>
  <si>
    <t>201 - 300 g</t>
  </si>
  <si>
    <t>301 - 400 g</t>
  </si>
  <si>
    <t>401 - 500 g</t>
  </si>
  <si>
    <t>501 - 600 g</t>
  </si>
  <si>
    <t>601 - 700 g</t>
  </si>
  <si>
    <t>701 - 800 g</t>
  </si>
  <si>
    <t>801 - 900 g</t>
  </si>
  <si>
    <t>Lithium (standard types)</t>
  </si>
  <si>
    <t>Switzerland incl. Liechtenstein</t>
  </si>
  <si>
    <t>Total [pieces]</t>
  </si>
  <si>
    <t>Type of Battery</t>
  </si>
  <si>
    <t>Portable Batteries</t>
  </si>
  <si>
    <t>IEC Code</t>
  </si>
  <si>
    <t>Weight</t>
  </si>
  <si>
    <t>Class</t>
  </si>
  <si>
    <t>-</t>
  </si>
  <si>
    <t>Zinc-carbon</t>
  </si>
  <si>
    <t>Other Batteries</t>
  </si>
  <si>
    <t>Zinc-Carbon (standard types)</t>
  </si>
  <si>
    <t>[piece]</t>
  </si>
  <si>
    <t>Mercury-Oxide and Silver-Oxide (without button cells)</t>
  </si>
  <si>
    <t>Mercury-oxide, silver-oxide</t>
  </si>
  <si>
    <t>Nickel-Cadmium (standard types)</t>
  </si>
  <si>
    <t>Nickel-cadmium</t>
  </si>
  <si>
    <t>Nickel-Metal Hydride (standard types)</t>
  </si>
  <si>
    <t>Nickel-metal hydride</t>
  </si>
  <si>
    <t>Lithium-Ion (incl. battery packs and all other rechargeable systems incl. battery packs)</t>
  </si>
  <si>
    <t>Lithium-ion</t>
  </si>
  <si>
    <t>Salt Water Batteries</t>
  </si>
  <si>
    <t>Salt water</t>
  </si>
  <si>
    <t>Industrial Batteries</t>
  </si>
  <si>
    <t>Classic Industrial Batteries</t>
  </si>
  <si>
    <t>Zinc-Carbon</t>
  </si>
  <si>
    <t>Akali</t>
  </si>
  <si>
    <t>Nickel-Cadmium (industry, craft, home and hobby, solar systems, traction batteries, large electric vehicles, excl. light electric vehicles)</t>
  </si>
  <si>
    <t>Nickel-Metal Hydride (Industry, craft, home and hobby, solar systems, traction batteries, large electric vehicles, excl. light electric vehicles)</t>
  </si>
  <si>
    <t xml:space="preserve">Fence Battery </t>
  </si>
  <si>
    <t>Other &lt; 120 Ah</t>
  </si>
  <si>
    <t>Other &gt; 120 Ah</t>
  </si>
  <si>
    <t>Lithium-Ion (incl. battery packs: industry, trade, home &amp; hobby, solar systems, traction batteries, large electric vehicles, excl. light electric vehicles)</t>
  </si>
  <si>
    <t>950 - 1.000 g</t>
  </si>
  <si>
    <t>1.001 - 1.099 g</t>
  </si>
  <si>
    <t>1.100 - 1.199 g</t>
  </si>
  <si>
    <t>1.200 - 1.299 g</t>
  </si>
  <si>
    <t>1.300 - 1.399 g</t>
  </si>
  <si>
    <t>1.400 - 1.499 g</t>
  </si>
  <si>
    <t>1.500 - 1.599 g</t>
  </si>
  <si>
    <t>1.600 - 1.699 g</t>
  </si>
  <si>
    <t>1.700 - 1.799 g</t>
  </si>
  <si>
    <t>1.800 - 1.899 g</t>
  </si>
  <si>
    <t>1.900 - 2.000 g</t>
  </si>
  <si>
    <t>2.001 - 3.000 g</t>
  </si>
  <si>
    <t>3.001 - 4.000 g</t>
  </si>
  <si>
    <t>4.001 - 5.000 g</t>
  </si>
  <si>
    <t>1.000 - 1099 g</t>
  </si>
  <si>
    <t>5.001 - 6.000 g</t>
  </si>
  <si>
    <t>6.001 - 7.000 g</t>
  </si>
  <si>
    <t>7.001 - 8.000 g</t>
  </si>
  <si>
    <t>8.001 - 9.000 g</t>
  </si>
  <si>
    <t>9.001 - 10.000 g</t>
  </si>
  <si>
    <t>10.001 - 13.000 g</t>
  </si>
  <si>
    <t>13.001 - 16.000 g</t>
  </si>
  <si>
    <t>16.001 - 19.000 g</t>
  </si>
  <si>
    <t>19.001 - 22.000 g</t>
  </si>
  <si>
    <t>22.001 - 25.000 g</t>
  </si>
  <si>
    <t>25.001 - 28.000 g</t>
  </si>
  <si>
    <t>28.001 - 31.000 g</t>
  </si>
  <si>
    <t>31.001 - 34.000 g</t>
  </si>
  <si>
    <t>34.001 - 37.000 g</t>
  </si>
  <si>
    <t>37.001 - 40.000 g</t>
  </si>
  <si>
    <t>40.001 - 43.000 g</t>
  </si>
  <si>
    <t>43.001 - 46.000 g</t>
  </si>
  <si>
    <t>46.001 - 49.000 g</t>
  </si>
  <si>
    <t>49.001 - 52.000 g</t>
  </si>
  <si>
    <t>52.001 - 55.000 g</t>
  </si>
  <si>
    <t>55.001 - 58.000 g</t>
  </si>
  <si>
    <t>58.001 - 61.000 g</t>
  </si>
  <si>
    <t>61.001 - 64.000 g</t>
  </si>
  <si>
    <t>64.001 - 67.000 g</t>
  </si>
  <si>
    <t>67.001 - 70.000 g</t>
  </si>
  <si>
    <t>70.001 - 73.000 g</t>
  </si>
  <si>
    <t>73.001 - 76.000 g</t>
  </si>
  <si>
    <t>76.001 - 79.000 g</t>
  </si>
  <si>
    <t>79.001 - 82.000 g</t>
  </si>
  <si>
    <t>82.001 - 85.000 g</t>
  </si>
  <si>
    <t>85.001 - 88.000 g</t>
  </si>
  <si>
    <t>88.001 - 91.000 g</t>
  </si>
  <si>
    <t>91.001 - 94.000 g</t>
  </si>
  <si>
    <t>94.001 - 97.000 g</t>
  </si>
  <si>
    <t>97.001 - 100.000 g</t>
  </si>
  <si>
    <t>100.001 - 103.000 g</t>
  </si>
  <si>
    <t>103.001 - 106.000 g</t>
  </si>
  <si>
    <t>106.001 - 109.000 g</t>
  </si>
  <si>
    <t>109.001 - 112.000 g</t>
  </si>
  <si>
    <t>112.001 - 115.000 g</t>
  </si>
  <si>
    <t>115.001 - 118.000 g</t>
  </si>
  <si>
    <t>118.001 - 121.000 g</t>
  </si>
  <si>
    <t>121.001 - 124.000 g</t>
  </si>
  <si>
    <t>124.001 - 127.000 g</t>
  </si>
  <si>
    <t>127.001 - 130.000 g</t>
  </si>
  <si>
    <t>130.001 - 133.000 g</t>
  </si>
  <si>
    <t>133.001 - 136.000 g</t>
  </si>
  <si>
    <t>136.001 - 139.000 g</t>
  </si>
  <si>
    <t>139.001 - 142.000 g</t>
  </si>
  <si>
    <t>142.001 - 145.000 g</t>
  </si>
  <si>
    <t>145.001 - 148.000 g</t>
  </si>
  <si>
    <t>148.001 - 151.000 g</t>
  </si>
  <si>
    <t>151.001 - 154.000 g</t>
  </si>
  <si>
    <t>154.001 - 157.000 g</t>
  </si>
  <si>
    <t>157.001 - 160.000 g</t>
  </si>
  <si>
    <t>160.001 - 163.000 g</t>
  </si>
  <si>
    <t>163.001 - 166.000 g</t>
  </si>
  <si>
    <t>166.001 - 169.000 g</t>
  </si>
  <si>
    <t>169.001 - 172.000 g</t>
  </si>
  <si>
    <t>172.001 - 175.000 g</t>
  </si>
  <si>
    <t>175.001 - 178.000 g</t>
  </si>
  <si>
    <t>178.001 - 181.000 g</t>
  </si>
  <si>
    <t>181.001 - 184.000 g</t>
  </si>
  <si>
    <t>184.001 - 187.000 g</t>
  </si>
  <si>
    <t>187.001 - 190.000 g</t>
  </si>
  <si>
    <t>190.001 - 193.000 g</t>
  </si>
  <si>
    <t>193.001 - 196.000 g</t>
  </si>
  <si>
    <t>196.001 - 199.000 g</t>
  </si>
  <si>
    <t>199.001 - 200.000 g</t>
  </si>
  <si>
    <t>200.001 - 205.000 g</t>
  </si>
  <si>
    <t>205.001 - 210.000 g</t>
  </si>
  <si>
    <t>210.001 - 215.000 g</t>
  </si>
  <si>
    <t>215.001 - 220.000 g</t>
  </si>
  <si>
    <t>220.001 - 225.000 g</t>
  </si>
  <si>
    <t>225.001 - 230.000 g</t>
  </si>
  <si>
    <t>230.001 - 235.000 g</t>
  </si>
  <si>
    <t>235.001 - 240.000 g</t>
  </si>
  <si>
    <t>240.001 - 245.000 g</t>
  </si>
  <si>
    <t>245.001 - 250.000 g</t>
  </si>
  <si>
    <t>250.001 - 255.000 g</t>
  </si>
  <si>
    <t>255.001 - 260.000 g</t>
  </si>
  <si>
    <t>260.001 - 265.000 g</t>
  </si>
  <si>
    <t>265.001 - 270.000 g</t>
  </si>
  <si>
    <t>270.001 - 275.000 g</t>
  </si>
  <si>
    <t>275.001 - 280.000 g</t>
  </si>
  <si>
    <t>280.001 - 285.000 g</t>
  </si>
  <si>
    <t>901 - 1.000 g</t>
  </si>
  <si>
    <t>1.001 - 5.000 g</t>
  </si>
  <si>
    <t>5.001 - 10.000 g</t>
  </si>
  <si>
    <t>10.001 - 15.000 g</t>
  </si>
  <si>
    <t>15.001 - 20.000 g</t>
  </si>
  <si>
    <t>20.001 - 50.000 g</t>
  </si>
  <si>
    <t>551 - 1.000 g</t>
  </si>
  <si>
    <t>10.001 - 20.000 g</t>
  </si>
  <si>
    <t>100.001 - 150.000 g</t>
  </si>
  <si>
    <t>150.001 - 200.000 g</t>
  </si>
  <si>
    <t>200.001 - 250.000 g</t>
  </si>
  <si>
    <t>250.001 - 300.000 g</t>
  </si>
  <si>
    <t>50.001 - 100.000 g</t>
  </si>
  <si>
    <t>2.001 - 5.000 g</t>
  </si>
  <si>
    <t>20.001 - 25.000 g</t>
  </si>
  <si>
    <t>25.001 - 30.000 g</t>
  </si>
  <si>
    <t>30.001 - 35.000 g</t>
  </si>
  <si>
    <t>35.001 - 40.000 g</t>
  </si>
  <si>
    <t>40.001 - 45.000 g</t>
  </si>
  <si>
    <t>45.001 - 50.000 g</t>
  </si>
  <si>
    <t>551 - 1.0000 g</t>
  </si>
  <si>
    <t>300.001 - 350.000 g</t>
  </si>
  <si>
    <t>350.001 - 400.000 g</t>
  </si>
  <si>
    <t>400.001 - 450.000 g</t>
  </si>
  <si>
    <t>450.001 - 500.000 g</t>
  </si>
  <si>
    <t>500.001 - 550.000 g</t>
  </si>
  <si>
    <t>550.001 - 600.000 g</t>
  </si>
  <si>
    <t>600.001 - 650.000 g</t>
  </si>
  <si>
    <t>650.001 - 700.000 g</t>
  </si>
  <si>
    <t>&gt; 285.000 g</t>
  </si>
  <si>
    <t>Salt Water Batteries (industry, handicraft, home &amp; hobby, solar systems, traction batteries, large electric vehicles, excl. light electric vehicles)</t>
  </si>
  <si>
    <r>
      <t>Small R</t>
    </r>
    <r>
      <rPr>
        <b/>
        <u/>
        <sz val="10"/>
        <color theme="1"/>
        <rFont val="Arial"/>
        <family val="2"/>
      </rPr>
      <t>ound</t>
    </r>
    <r>
      <rPr>
        <b/>
        <sz val="10"/>
        <color theme="1"/>
        <rFont val="Arial"/>
        <family val="2"/>
      </rPr>
      <t xml:space="preserve"> Lead Accumulators and Lead Accumulators for Crafts, Home and Hobby</t>
    </r>
  </si>
  <si>
    <t>Lead</t>
  </si>
  <si>
    <r>
      <t>Small R</t>
    </r>
    <r>
      <rPr>
        <b/>
        <u/>
        <sz val="10"/>
        <color theme="1"/>
        <rFont val="Arial"/>
        <family val="2"/>
      </rPr>
      <t>ectangular</t>
    </r>
    <r>
      <rPr>
        <b/>
        <sz val="10"/>
        <color theme="1"/>
        <rFont val="Arial"/>
        <family val="2"/>
      </rPr>
      <t xml:space="preserve"> Lead Accumulators for Industrial Purposes (containing at least four corners, otherwise group 87100)</t>
    </r>
  </si>
  <si>
    <t>Large Lead Accumulators (Industry, craft, home and hobby, solar systems, traction batteries, large electric vehicles, excl. light electric vehicles)</t>
  </si>
  <si>
    <t>UPS Systems</t>
  </si>
  <si>
    <t>UPS systems</t>
  </si>
  <si>
    <t xml:space="preserve">Batteries for Light Electric Vehicles with Energy Storage Systems </t>
  </si>
  <si>
    <t xml:space="preserve">Batteries for Light Electric Vehicles </t>
  </si>
  <si>
    <t>Batteries for Light Electric Vehicles with Energy Storage Systems (excl. lithium-ion accumulators)</t>
  </si>
  <si>
    <t xml:space="preserve">Hybrid Systems </t>
  </si>
  <si>
    <t>Other (excl. lithium)</t>
  </si>
  <si>
    <t>Automotive Batteries</t>
  </si>
  <si>
    <t>Lead Automotive Batteries</t>
  </si>
  <si>
    <t>Lead Batteries for Motorcycles, Motor Teams, Trikes, Scooters and Quad Bikes</t>
  </si>
  <si>
    <t>Lead Batteries for Motor Vehicles, Motorboats, Passenger and Goods Transport Vehicles, Agricultural and Industrial Vehicles and Motor Vehicles</t>
  </si>
  <si>
    <t>Other</t>
  </si>
  <si>
    <t>Lithium Automotive Batteries</t>
  </si>
  <si>
    <t>Lithium Batteries for Motorcycles, Motor Teams, Trikes, Scooters and Quad Bikes</t>
  </si>
  <si>
    <t>Lithum Batteries for Motor Vehicles, Motorboats, Passenger and Goods Transport Vehicles, Agricultural and Industrial Vehicles and Motor Vehicles</t>
  </si>
  <si>
    <t>Zinc-Carbon (other)</t>
  </si>
  <si>
    <t>Akali (other, without button cells)</t>
  </si>
  <si>
    <t>&lt; 25 g</t>
  </si>
  <si>
    <t>Button Cells (all systems, but without button cell packs)</t>
  </si>
  <si>
    <t>Lithium (other, without button cells and without special photo batteries)</t>
  </si>
  <si>
    <t>&lt; 24 g</t>
  </si>
  <si>
    <t>Nickel-Cadmium (other, incl. battery packs and incl. battery button cell packs)</t>
  </si>
  <si>
    <t>Nickel-Metal Hydride (other)</t>
  </si>
  <si>
    <t xml:space="preserve">&lt; 25 g </t>
  </si>
  <si>
    <t>&gt; 5.000 g</t>
  </si>
  <si>
    <t>&gt; 50.000 g</t>
  </si>
  <si>
    <t>&lt; 551 g</t>
  </si>
  <si>
    <t>&lt; 5.001 g</t>
  </si>
  <si>
    <t>&gt; 300.000 g</t>
  </si>
  <si>
    <t>&lt; 2.001 g</t>
  </si>
  <si>
    <t xml:space="preserve"> &gt; 50.000 g</t>
  </si>
  <si>
    <t>All Other Automotive Starter, Lighting or Ignition Batteries (excl. lithium batteries)</t>
  </si>
  <si>
    <t>&gt; 700.000 g</t>
  </si>
  <si>
    <t xml:space="preserve">Category List Batteries </t>
  </si>
  <si>
    <t>Rechargeable batteries, other</t>
  </si>
  <si>
    <t>Other Rechargeable Batteries (incl. battery packs, excl. lead batteries:  Industry, trade, home and hobby, solar systems, traction batteries, large electric vehicles, excl. light electric vehicles)</t>
  </si>
  <si>
    <t>Other Batteries for Light Electric Vehicles (excl. lithium-ion accumulators)</t>
  </si>
  <si>
    <t>Battery weights reported in the WEEE declaration should be excluded.</t>
  </si>
  <si>
    <t>Quantity</t>
  </si>
  <si>
    <t>89101</t>
  </si>
  <si>
    <t>89102</t>
  </si>
  <si>
    <t>89103</t>
  </si>
  <si>
    <t>89104</t>
  </si>
  <si>
    <t>89105</t>
  </si>
  <si>
    <t>89106</t>
  </si>
  <si>
    <t>89107</t>
  </si>
  <si>
    <t>89108</t>
  </si>
  <si>
    <t>89109</t>
  </si>
  <si>
    <t>89110</t>
  </si>
  <si>
    <t>89111</t>
  </si>
  <si>
    <t>62100</t>
  </si>
  <si>
    <t>62101</t>
  </si>
  <si>
    <t>62102</t>
  </si>
  <si>
    <t>62103</t>
  </si>
  <si>
    <t>62104</t>
  </si>
  <si>
    <t>62105</t>
  </si>
  <si>
    <t>Single-use and rechargeable e-cigarettes (lithium-ion batteries)</t>
  </si>
  <si>
    <t>Lithium-Ion (e-cigarettes)</t>
  </si>
  <si>
    <t>70000</t>
  </si>
  <si>
    <t>SENS/SWICO</t>
  </si>
  <si>
    <t>70001</t>
  </si>
  <si>
    <t>70002</t>
  </si>
  <si>
    <t>70003</t>
  </si>
  <si>
    <t>70004</t>
  </si>
  <si>
    <t>70005</t>
  </si>
  <si>
    <t>70006</t>
  </si>
  <si>
    <t>Office equipment (excl. Lithium-ion accumulators)</t>
  </si>
  <si>
    <t>E + E devices (excl. Lithium-ion accumulators)</t>
  </si>
  <si>
    <t>Toys (excl. Lithium-ion accumulators)</t>
  </si>
  <si>
    <t>Office equipment (Lithium-ion accumulators)</t>
  </si>
  <si>
    <t>E + E devices (Lithium-ion accumulators)</t>
  </si>
  <si>
    <t>Toys (Lithium-ion accumulators)</t>
  </si>
  <si>
    <t>950 - 1000 g</t>
  </si>
  <si>
    <t>1001 - 1099 g</t>
  </si>
  <si>
    <t>1100 - 1199 g</t>
  </si>
  <si>
    <t>1200 - 1299 g</t>
  </si>
  <si>
    <t>1300 - 1399 g</t>
  </si>
  <si>
    <t>1400 - 1499 g</t>
  </si>
  <si>
    <t>1500 - 1599 g</t>
  </si>
  <si>
    <t>1600 - 1699 g</t>
  </si>
  <si>
    <t>1700 - 1799 g</t>
  </si>
  <si>
    <t>1800 - 1899 g</t>
  </si>
  <si>
    <t>1900 - 2000 g</t>
  </si>
  <si>
    <t>2001 - 3000 g</t>
  </si>
  <si>
    <t>3001 - 4000 g</t>
  </si>
  <si>
    <t>4001 - 5000 g</t>
  </si>
  <si>
    <t>&gt; 5000 g</t>
  </si>
  <si>
    <t>1000 - 1099 g</t>
  </si>
  <si>
    <t>5001 - 6000 g</t>
  </si>
  <si>
    <t>6001 - 7000 g</t>
  </si>
  <si>
    <t>7001 - 8000 g</t>
  </si>
  <si>
    <t>8001 - 9000 g</t>
  </si>
  <si>
    <t>9001 - 10000 g</t>
  </si>
  <si>
    <t>10001 - 13000 g</t>
  </si>
  <si>
    <t>13001 - 16000 g</t>
  </si>
  <si>
    <t>16001 - 19000 g</t>
  </si>
  <si>
    <t>19001 - 22000 g</t>
  </si>
  <si>
    <t>22001 - 25000 g</t>
  </si>
  <si>
    <t>25001 - 28000 g</t>
  </si>
  <si>
    <t>28001 - 31000 g</t>
  </si>
  <si>
    <t>31001 - 34000 g</t>
  </si>
  <si>
    <t>34001 - 37000 g</t>
  </si>
  <si>
    <t>37001 - 40000 g</t>
  </si>
  <si>
    <t>40001 - 43000 g</t>
  </si>
  <si>
    <t>43001 - 46000 g</t>
  </si>
  <si>
    <t>46001 - 49000 g</t>
  </si>
  <si>
    <t>49001 - 52000 g</t>
  </si>
  <si>
    <t>52001 - 55000 g</t>
  </si>
  <si>
    <t>55001 - 58000 g</t>
  </si>
  <si>
    <t>58001 - 61000 g</t>
  </si>
  <si>
    <t>61001 - 64000 g</t>
  </si>
  <si>
    <t>64001 - 67000 g</t>
  </si>
  <si>
    <t>67001 - 70000 g</t>
  </si>
  <si>
    <t>70001 - 73000 g</t>
  </si>
  <si>
    <t>73001 - 76000 g</t>
  </si>
  <si>
    <t>76001 - 79000 g</t>
  </si>
  <si>
    <t>79001 - 82000 g</t>
  </si>
  <si>
    <t>82001 - 85000 g</t>
  </si>
  <si>
    <t>85001 - 88000 g</t>
  </si>
  <si>
    <t>88001 - 91000 g</t>
  </si>
  <si>
    <t>91001 - 94000 g</t>
  </si>
  <si>
    <t>94001 - 97000 g</t>
  </si>
  <si>
    <t>97001 - 100000 g</t>
  </si>
  <si>
    <t>100001 - 103000 g</t>
  </si>
  <si>
    <t>103001 - 106000 g</t>
  </si>
  <si>
    <t>106001 - 109000 g</t>
  </si>
  <si>
    <t>109001 - 112000 g</t>
  </si>
  <si>
    <t>112001 - 115000 g</t>
  </si>
  <si>
    <t>115001 - 118000 g</t>
  </si>
  <si>
    <t>118001 - 121000 g</t>
  </si>
  <si>
    <t>121001 - 124000 g</t>
  </si>
  <si>
    <t>124001 - 127000 g</t>
  </si>
  <si>
    <t>127001 - 130000 g</t>
  </si>
  <si>
    <t>130001 - 133000 g</t>
  </si>
  <si>
    <t>133001 - 136000 g</t>
  </si>
  <si>
    <t>136001 - 139000 g</t>
  </si>
  <si>
    <t>139001 - 142000 g</t>
  </si>
  <si>
    <t>142001 - 145000 g</t>
  </si>
  <si>
    <t>145001 - 148000 g</t>
  </si>
  <si>
    <t>148001 - 151000 g</t>
  </si>
  <si>
    <t>151001 - 154000 g</t>
  </si>
  <si>
    <t>154001 - 157000 g</t>
  </si>
  <si>
    <t>157001 - 160000 g</t>
  </si>
  <si>
    <t>160001 - 163000 g</t>
  </si>
  <si>
    <t>163001 - 166000 g</t>
  </si>
  <si>
    <t>166001 - 169000 g</t>
  </si>
  <si>
    <t>169001 - 172000 g</t>
  </si>
  <si>
    <t>172001 - 175000 g</t>
  </si>
  <si>
    <t>175001 - 178000 g</t>
  </si>
  <si>
    <t>178001 - 181000 g</t>
  </si>
  <si>
    <t>181001 - 184000 g</t>
  </si>
  <si>
    <t>184001 - 187000 g</t>
  </si>
  <si>
    <t>187001 - 190000 g</t>
  </si>
  <si>
    <t>190001 - 193000 g</t>
  </si>
  <si>
    <t>193001 - 196000 g</t>
  </si>
  <si>
    <t>196001 - 199000 g</t>
  </si>
  <si>
    <t>199001 - 200000 g</t>
  </si>
  <si>
    <t>200001 - 205000 g</t>
  </si>
  <si>
    <t>205001 - 210000 g</t>
  </si>
  <si>
    <t>210001 - 215000 g</t>
  </si>
  <si>
    <t>215001 - 220000 g</t>
  </si>
  <si>
    <t>220001 - 225000 g</t>
  </si>
  <si>
    <t>225001 - 230000 g</t>
  </si>
  <si>
    <t>230001 - 235000 g</t>
  </si>
  <si>
    <t>235001 - 240000 g</t>
  </si>
  <si>
    <t>240001 - 245000 g</t>
  </si>
  <si>
    <t>245001 - 250000 g</t>
  </si>
  <si>
    <t>250001 - 255000 g</t>
  </si>
  <si>
    <t>255001 - 260000 g</t>
  </si>
  <si>
    <t>260001 - 265000 g</t>
  </si>
  <si>
    <t>265001 - 270000 g</t>
  </si>
  <si>
    <t>270001 - 275000 g</t>
  </si>
  <si>
    <t>275001 - 280000 g</t>
  </si>
  <si>
    <t>280001 - 285000 g</t>
  </si>
  <si>
    <t>&gt; 285000 g</t>
  </si>
  <si>
    <t>901 - 1000 g</t>
  </si>
  <si>
    <t>1001 - 5000 g</t>
  </si>
  <si>
    <t>5001 - 10000 g</t>
  </si>
  <si>
    <t>10001 - 15000 g</t>
  </si>
  <si>
    <t>15001 - 20000 g</t>
  </si>
  <si>
    <t>20001 - 50000 g</t>
  </si>
  <si>
    <t>&gt; 50000 g</t>
  </si>
  <si>
    <t>551 - 1000 g</t>
  </si>
  <si>
    <t>10001 - 20000 g</t>
  </si>
  <si>
    <t>&lt; 5001 g</t>
  </si>
  <si>
    <t>50001 - 100000 g</t>
  </si>
  <si>
    <t>100001 - 150000 g</t>
  </si>
  <si>
    <t>150001 - 200000 g</t>
  </si>
  <si>
    <t>200001 - 250000 g</t>
  </si>
  <si>
    <t>250001 - 300000 g</t>
  </si>
  <si>
    <t>&gt; 300000 g</t>
  </si>
  <si>
    <t>&lt; 2001 g</t>
  </si>
  <si>
    <t>2001 - 5000 g</t>
  </si>
  <si>
    <t>20001 - 25000 g</t>
  </si>
  <si>
    <t>25001 - 30000 g</t>
  </si>
  <si>
    <t>30001 - 35000 g</t>
  </si>
  <si>
    <t>35001 - 40000 g</t>
  </si>
  <si>
    <t>40001 - 45000 g</t>
  </si>
  <si>
    <t>45001 - 50000 g</t>
  </si>
  <si>
    <t xml:space="preserve"> &gt; 50000 g</t>
  </si>
  <si>
    <t>551 - 10000 g</t>
  </si>
  <si>
    <t>300001 - 350000 g</t>
  </si>
  <si>
    <t>350001 - 400000 g</t>
  </si>
  <si>
    <t>400001 - 450000 g</t>
  </si>
  <si>
    <t>450001 - 500000 g</t>
  </si>
  <si>
    <t>500001 - 550000 g</t>
  </si>
  <si>
    <t>550001 - 600000 g</t>
  </si>
  <si>
    <t>600001 - 650000 g</t>
  </si>
  <si>
    <t>650001 - 700000 g</t>
  </si>
  <si>
    <t>&gt; 700000 g</t>
  </si>
  <si>
    <t>Sodium nickel chloride battery incl. battery packs: Industry, trade, home &amp; hobby, solar systems, traction batteries</t>
  </si>
  <si>
    <t>Sodium nickel chloride</t>
  </si>
  <si>
    <t>86600</t>
  </si>
  <si>
    <t>86601</t>
  </si>
  <si>
    <t>86602</t>
  </si>
  <si>
    <t>86603</t>
  </si>
  <si>
    <t>86604</t>
  </si>
  <si>
    <t>86605</t>
  </si>
  <si>
    <t>86606</t>
  </si>
  <si>
    <t>86607</t>
  </si>
  <si>
    <t>86608</t>
  </si>
  <si>
    <t>86609</t>
  </si>
  <si>
    <t>86610</t>
  </si>
  <si>
    <t>86611</t>
  </si>
  <si>
    <t>86612</t>
  </si>
  <si>
    <t>86613</t>
  </si>
  <si>
    <t>86614</t>
  </si>
  <si>
    <t>86615</t>
  </si>
  <si>
    <t>86616</t>
  </si>
  <si>
    <t>86617</t>
  </si>
  <si>
    <t>86618</t>
  </si>
  <si>
    <t>86619</t>
  </si>
  <si>
    <t>86620</t>
  </si>
  <si>
    <t>86621</t>
  </si>
  <si>
    <t>86622</t>
  </si>
  <si>
    <t>86623</t>
  </si>
  <si>
    <t>86624</t>
  </si>
  <si>
    <t>86625</t>
  </si>
  <si>
    <t>86626</t>
  </si>
  <si>
    <t>86627</t>
  </si>
  <si>
    <t>86628</t>
  </si>
  <si>
    <t>86629</t>
  </si>
  <si>
    <t>86630</t>
  </si>
  <si>
    <t>86631</t>
  </si>
  <si>
    <t>86632</t>
  </si>
  <si>
    <t>86633</t>
  </si>
  <si>
    <t>86634</t>
  </si>
  <si>
    <t>86635</t>
  </si>
  <si>
    <t>86636</t>
  </si>
  <si>
    <t>86637</t>
  </si>
  <si>
    <t>86638</t>
  </si>
  <si>
    <t>86639</t>
  </si>
  <si>
    <t>86640</t>
  </si>
  <si>
    <t>86641</t>
  </si>
  <si>
    <t>86642</t>
  </si>
  <si>
    <t>86643</t>
  </si>
  <si>
    <t>86644</t>
  </si>
  <si>
    <t>86645</t>
  </si>
  <si>
    <t>86646</t>
  </si>
  <si>
    <t>86647</t>
  </si>
  <si>
    <t>86648</t>
  </si>
  <si>
    <t>86649</t>
  </si>
  <si>
    <t>86650</t>
  </si>
  <si>
    <t>86651</t>
  </si>
  <si>
    <t>86652</t>
  </si>
  <si>
    <t>86653</t>
  </si>
  <si>
    <t>86654</t>
  </si>
  <si>
    <t>86655</t>
  </si>
  <si>
    <t>86656</t>
  </si>
  <si>
    <t>86657</t>
  </si>
  <si>
    <t>86658</t>
  </si>
  <si>
    <t>86659</t>
  </si>
  <si>
    <t>86660</t>
  </si>
  <si>
    <t>86661</t>
  </si>
  <si>
    <t>86662</t>
  </si>
  <si>
    <t>86663</t>
  </si>
  <si>
    <t>86664</t>
  </si>
  <si>
    <t>86665</t>
  </si>
  <si>
    <t>86666</t>
  </si>
  <si>
    <t>86667</t>
  </si>
  <si>
    <t>86668</t>
  </si>
  <si>
    <t>86669</t>
  </si>
  <si>
    <t>86670</t>
  </si>
  <si>
    <t>86671</t>
  </si>
  <si>
    <t>86672</t>
  </si>
  <si>
    <t>86673</t>
  </si>
  <si>
    <t>86674</t>
  </si>
  <si>
    <t>86675</t>
  </si>
  <si>
    <t>86676</t>
  </si>
  <si>
    <t>86677</t>
  </si>
  <si>
    <t>86678</t>
  </si>
  <si>
    <t>86679</t>
  </si>
  <si>
    <t>86680</t>
  </si>
  <si>
    <t>86681</t>
  </si>
  <si>
    <t>86682</t>
  </si>
  <si>
    <t>86683</t>
  </si>
  <si>
    <t>86684</t>
  </si>
  <si>
    <t>86685</t>
  </si>
  <si>
    <t>86686</t>
  </si>
  <si>
    <t>86687</t>
  </si>
  <si>
    <t>86688</t>
  </si>
  <si>
    <t>86689</t>
  </si>
  <si>
    <t>86690</t>
  </si>
  <si>
    <t>86691</t>
  </si>
  <si>
    <t>86692</t>
  </si>
  <si>
    <t>86693</t>
  </si>
  <si>
    <t>86694</t>
  </si>
  <si>
    <t>86695</t>
  </si>
  <si>
    <t>86696</t>
  </si>
  <si>
    <t>86697</t>
  </si>
  <si>
    <t>86698</t>
  </si>
  <si>
    <t>86699</t>
  </si>
  <si>
    <t>All other rechargeable systems, incl. -packs, excl. lead and saltwater accumulators, by weight classes (if heavier than 285000 g report directly at INOBAT (CHF 3.20/kg))</t>
  </si>
  <si>
    <t>Other rechargeable systems</t>
  </si>
  <si>
    <t>88100</t>
  </si>
  <si>
    <t>88101</t>
  </si>
  <si>
    <t>≤ 550 g</t>
  </si>
  <si>
    <t>88102</t>
  </si>
  <si>
    <t>88103</t>
  </si>
  <si>
    <t>88104</t>
  </si>
  <si>
    <t>88105</t>
  </si>
  <si>
    <t>88106</t>
  </si>
  <si>
    <t>88107</t>
  </si>
  <si>
    <t>88108</t>
  </si>
  <si>
    <t>88109</t>
  </si>
  <si>
    <t>88110</t>
  </si>
  <si>
    <t>88111</t>
  </si>
  <si>
    <t>88112</t>
  </si>
  <si>
    <t>88113</t>
  </si>
  <si>
    <t>88114</t>
  </si>
  <si>
    <t>88115</t>
  </si>
  <si>
    <t>88116</t>
  </si>
  <si>
    <t>88117</t>
  </si>
  <si>
    <t>88118</t>
  </si>
  <si>
    <t>88119</t>
  </si>
  <si>
    <t>88120</t>
  </si>
  <si>
    <t>88121</t>
  </si>
  <si>
    <r>
      <t xml:space="preserve">Lithium-ion accumulators for light electric vehicles, by weight classes </t>
    </r>
    <r>
      <rPr>
        <b/>
        <sz val="10"/>
        <color rgb="FFFF0000"/>
        <rFont val="Arial"/>
        <family val="2"/>
      </rPr>
      <t>(for companies connected to SENS eRecycling)</t>
    </r>
  </si>
  <si>
    <r>
      <t xml:space="preserve">Lithium-ion accumulators for light electric vehicles, by weight classes </t>
    </r>
    <r>
      <rPr>
        <b/>
        <sz val="10"/>
        <color rgb="FFFF0000"/>
        <rFont val="Arial"/>
        <family val="2"/>
      </rPr>
      <t xml:space="preserve">(for companies </t>
    </r>
    <r>
      <rPr>
        <b/>
        <u/>
        <sz val="10"/>
        <color rgb="FFFF0000"/>
        <rFont val="Arial"/>
        <family val="2"/>
      </rPr>
      <t>not</t>
    </r>
    <r>
      <rPr>
        <b/>
        <sz val="10"/>
        <color rgb="FFFF0000"/>
        <rFont val="Arial"/>
        <family val="2"/>
      </rPr>
      <t xml:space="preserve"> connected to SENS eRecycling)</t>
    </r>
  </si>
  <si>
    <r>
      <t xml:space="preserve">All other accumulators for light electric vehicles, by weight classes </t>
    </r>
    <r>
      <rPr>
        <b/>
        <sz val="10"/>
        <color rgb="FFFF0000"/>
        <rFont val="Arial"/>
        <family val="2"/>
      </rPr>
      <t xml:space="preserve">(for companies </t>
    </r>
    <r>
      <rPr>
        <b/>
        <u/>
        <sz val="10"/>
        <color rgb="FFFF0000"/>
        <rFont val="Arial"/>
        <family val="2"/>
      </rPr>
      <t>not</t>
    </r>
    <r>
      <rPr>
        <b/>
        <sz val="10"/>
        <color rgb="FFFF0000"/>
        <rFont val="Arial"/>
        <family val="2"/>
      </rPr>
      <t xml:space="preserve"> connected to SENS eRecycling)</t>
    </r>
  </si>
  <si>
    <t>88300</t>
  </si>
  <si>
    <t>88301</t>
  </si>
  <si>
    <t>88302</t>
  </si>
  <si>
    <t>88303</t>
  </si>
  <si>
    <t>88304</t>
  </si>
  <si>
    <t>88305</t>
  </si>
  <si>
    <t>88306</t>
  </si>
  <si>
    <t>88307</t>
  </si>
  <si>
    <t>88308</t>
  </si>
  <si>
    <t>88309</t>
  </si>
  <si>
    <t>88310</t>
  </si>
  <si>
    <t>88311</t>
  </si>
  <si>
    <t>88312</t>
  </si>
  <si>
    <t>88313</t>
  </si>
  <si>
    <t>88314</t>
  </si>
  <si>
    <t>88315</t>
  </si>
  <si>
    <t>88316</t>
  </si>
  <si>
    <t>88317</t>
  </si>
  <si>
    <t>88318</t>
  </si>
  <si>
    <t>88319</t>
  </si>
  <si>
    <t>88320</t>
  </si>
  <si>
    <t>88321</t>
  </si>
  <si>
    <r>
      <t>All other accumulators for light electric vehicles, by weight classes</t>
    </r>
    <r>
      <rPr>
        <b/>
        <sz val="10"/>
        <color rgb="FFFF0000"/>
        <rFont val="Arial"/>
        <family val="2"/>
      </rPr>
      <t xml:space="preserve"> (for companies connected to SENS eRecycling)</t>
    </r>
  </si>
  <si>
    <t xml:space="preserve"> - </t>
  </si>
  <si>
    <t>1 - 20 g</t>
  </si>
  <si>
    <t>21 - 40 g</t>
  </si>
  <si>
    <t>41 - 60 g</t>
  </si>
  <si>
    <t>61 - 80 g</t>
  </si>
  <si>
    <t>81 - 100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</si>
</sst>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0&quot;-&quot;#,##0\ &quot;Gramm&quot;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5" fillId="0" borderId="0" xfId="0" applyFont="1"/>
    <xf numFmtId="0" fontId="5" fillId="0" borderId="0" xfId="0" applyFont="1" applyBorder="1"/>
    <xf numFmtId="49" fontId="5" fillId="0" borderId="1" xfId="1" applyNumberFormat="1" applyFont="1" applyFill="1" applyBorder="1" applyAlignment="1" applyProtection="1">
      <alignment horizontal="left" vertical="top" wrapText="1"/>
    </xf>
    <xf numFmtId="2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7" xfId="1" applyNumberFormat="1" applyFont="1" applyFill="1" applyBorder="1" applyAlignment="1" applyProtection="1">
      <alignment horizontal="left" vertical="top" wrapText="1"/>
    </xf>
    <xf numFmtId="49" fontId="5" fillId="0" borderId="2" xfId="1" applyNumberFormat="1" applyFont="1" applyFill="1" applyBorder="1" applyAlignment="1" applyProtection="1">
      <alignment horizontal="left" vertical="top" wrapText="1"/>
    </xf>
    <xf numFmtId="0" fontId="2" fillId="4" borderId="18" xfId="0" applyFont="1" applyFill="1" applyBorder="1" applyProtection="1"/>
    <xf numFmtId="0" fontId="3" fillId="0" borderId="18" xfId="0" applyFont="1" applyBorder="1" applyProtection="1"/>
    <xf numFmtId="0" fontId="5" fillId="0" borderId="18" xfId="0" applyFont="1" applyBorder="1" applyProtection="1"/>
    <xf numFmtId="0" fontId="4" fillId="2" borderId="3" xfId="1" applyFont="1" applyFill="1" applyBorder="1" applyAlignment="1" applyProtection="1">
      <alignment horizontal="center" vertical="center" wrapText="1"/>
    </xf>
    <xf numFmtId="2" fontId="4" fillId="3" borderId="15" xfId="1" applyNumberFormat="1" applyFont="1" applyFill="1" applyBorder="1" applyAlignment="1" applyProtection="1">
      <alignment vertical="center" wrapText="1"/>
    </xf>
    <xf numFmtId="49" fontId="5" fillId="0" borderId="13" xfId="1" applyNumberFormat="1" applyFont="1" applyFill="1" applyBorder="1" applyAlignment="1" applyProtection="1">
      <alignment horizontal="left" vertical="top" wrapText="1"/>
    </xf>
    <xf numFmtId="49" fontId="5" fillId="0" borderId="1" xfId="1" applyNumberFormat="1" applyFont="1" applyFill="1" applyBorder="1" applyAlignment="1" applyProtection="1">
      <alignment vertical="top" wrapText="1"/>
    </xf>
    <xf numFmtId="0" fontId="5" fillId="0" borderId="0" xfId="0" applyFont="1" applyProtection="1"/>
    <xf numFmtId="0" fontId="4" fillId="5" borderId="8" xfId="1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top"/>
    </xf>
    <xf numFmtId="2" fontId="5" fillId="3" borderId="11" xfId="1" applyNumberFormat="1" applyFont="1" applyFill="1" applyBorder="1" applyProtection="1"/>
    <xf numFmtId="2" fontId="5" fillId="3" borderId="12" xfId="1" applyNumberFormat="1" applyFont="1" applyFill="1" applyBorder="1" applyProtection="1"/>
    <xf numFmtId="0" fontId="6" fillId="0" borderId="2" xfId="0" applyFont="1" applyBorder="1" applyAlignment="1" applyProtection="1">
      <alignment horizontal="left" vertical="top"/>
    </xf>
    <xf numFmtId="0" fontId="6" fillId="0" borderId="1" xfId="0" applyFont="1" applyBorder="1" applyAlignment="1" applyProtection="1">
      <alignment horizontal="left" vertical="top"/>
    </xf>
    <xf numFmtId="0" fontId="4" fillId="3" borderId="4" xfId="0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right"/>
    </xf>
    <xf numFmtId="0" fontId="5" fillId="0" borderId="7" xfId="0" applyFont="1" applyBorder="1" applyProtection="1">
      <protection locked="0"/>
    </xf>
    <xf numFmtId="0" fontId="4" fillId="2" borderId="28" xfId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top"/>
    </xf>
    <xf numFmtId="49" fontId="5" fillId="0" borderId="1" xfId="1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left" vertical="top" wrapText="1"/>
    </xf>
    <xf numFmtId="49" fontId="5" fillId="0" borderId="13" xfId="1" applyNumberFormat="1" applyFont="1" applyFill="1" applyBorder="1" applyAlignment="1" applyProtection="1">
      <alignment horizontal="left" vertical="top" wrapText="1"/>
    </xf>
    <xf numFmtId="0" fontId="6" fillId="0" borderId="2" xfId="0" quotePrefix="1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2" fontId="4" fillId="3" borderId="15" xfId="1" applyNumberFormat="1" applyFont="1" applyFill="1" applyBorder="1" applyAlignment="1" applyProtection="1">
      <alignment horizontal="center" vertical="center" wrapText="1"/>
    </xf>
    <xf numFmtId="2" fontId="5" fillId="3" borderId="11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2" fontId="5" fillId="0" borderId="13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 wrapText="1"/>
    </xf>
    <xf numFmtId="2" fontId="5" fillId="0" borderId="21" xfId="1" applyNumberFormat="1" applyFont="1" applyFill="1" applyBorder="1" applyAlignment="1" applyProtection="1">
      <alignment horizontal="center" vertical="center"/>
    </xf>
    <xf numFmtId="2" fontId="5" fillId="0" borderId="21" xfId="1" applyNumberFormat="1" applyFont="1" applyFill="1" applyBorder="1" applyAlignment="1" applyProtection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quotePrefix="1" applyFont="1" applyBorder="1" applyAlignment="1" applyProtection="1">
      <alignment horizontal="center" vertical="center"/>
    </xf>
    <xf numFmtId="2" fontId="4" fillId="3" borderId="11" xfId="1" applyNumberFormat="1" applyFont="1" applyFill="1" applyBorder="1" applyAlignment="1" applyProtection="1">
      <alignment horizontal="center" vertical="center"/>
    </xf>
    <xf numFmtId="2" fontId="4" fillId="3" borderId="11" xfId="1" applyNumberFormat="1" applyFont="1" applyFill="1" applyBorder="1" applyAlignment="1" applyProtection="1">
      <alignment horizontal="center"/>
    </xf>
    <xf numFmtId="0" fontId="6" fillId="0" borderId="31" xfId="0" quotePrefix="1" applyFont="1" applyBorder="1" applyAlignment="1" applyProtection="1">
      <alignment horizontal="center" vertical="center"/>
    </xf>
    <xf numFmtId="0" fontId="6" fillId="0" borderId="29" xfId="0" quotePrefix="1" applyFont="1" applyBorder="1" applyAlignment="1" applyProtection="1">
      <alignment horizontal="center" vertical="center"/>
    </xf>
    <xf numFmtId="2" fontId="4" fillId="0" borderId="22" xfId="1" applyNumberFormat="1" applyFont="1" applyFill="1" applyBorder="1" applyAlignment="1" applyProtection="1">
      <alignment horizontal="right" vertical="center" wrapText="1"/>
    </xf>
    <xf numFmtId="0" fontId="5" fillId="0" borderId="32" xfId="0" applyFont="1" applyBorder="1" applyProtection="1"/>
    <xf numFmtId="49" fontId="5" fillId="0" borderId="2" xfId="1" applyNumberFormat="1" applyFont="1" applyFill="1" applyBorder="1" applyAlignment="1" applyProtection="1">
      <alignment horizontal="left" vertical="top" wrapText="1"/>
    </xf>
    <xf numFmtId="49" fontId="5" fillId="0" borderId="1" xfId="1" applyNumberFormat="1" applyFont="1" applyFill="1" applyBorder="1" applyAlignment="1" applyProtection="1">
      <alignment horizontal="left" vertical="top" wrapText="1"/>
    </xf>
    <xf numFmtId="49" fontId="5" fillId="0" borderId="13" xfId="1" applyNumberFormat="1" applyFont="1" applyFill="1" applyBorder="1" applyAlignment="1" applyProtection="1">
      <alignment horizontal="left" vertical="top" wrapText="1"/>
    </xf>
    <xf numFmtId="2" fontId="4" fillId="3" borderId="10" xfId="1" applyNumberFormat="1" applyFont="1" applyFill="1" applyBorder="1" applyAlignment="1" applyProtection="1">
      <alignment horizontal="left" vertical="top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2" fontId="4" fillId="3" borderId="10" xfId="1" applyNumberFormat="1" applyFont="1" applyFill="1" applyBorder="1" applyAlignment="1" applyProtection="1">
      <alignment horizontal="left" vertical="top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left" vertical="top"/>
    </xf>
    <xf numFmtId="2" fontId="4" fillId="3" borderId="11" xfId="1" applyNumberFormat="1" applyFont="1" applyFill="1" applyBorder="1" applyAlignment="1">
      <alignment horizontal="center" vertical="center" wrapText="1"/>
    </xf>
    <xf numFmtId="1" fontId="4" fillId="3" borderId="12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top" wrapText="1"/>
    </xf>
    <xf numFmtId="2" fontId="5" fillId="0" borderId="13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>
      <alignment horizontal="center" vertical="top" wrapText="1"/>
    </xf>
    <xf numFmtId="0" fontId="5" fillId="0" borderId="21" xfId="1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4" fillId="5" borderId="4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5" fillId="3" borderId="11" xfId="1" applyNumberFormat="1" applyFont="1" applyFill="1" applyBorder="1" applyAlignment="1" applyProtection="1">
      <alignment horizontal="center" vertical="center"/>
    </xf>
    <xf numFmtId="0" fontId="6" fillId="0" borderId="2" xfId="0" quotePrefix="1" applyNumberFormat="1" applyFont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3" borderId="11" xfId="1" applyNumberFormat="1" applyFont="1" applyFill="1" applyBorder="1" applyAlignment="1" applyProtection="1">
      <alignment horizontal="center" vertical="center"/>
    </xf>
    <xf numFmtId="0" fontId="6" fillId="0" borderId="1" xfId="0" quotePrefix="1" applyNumberFormat="1" applyFont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/>
    </xf>
    <xf numFmtId="0" fontId="4" fillId="3" borderId="1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top"/>
    </xf>
    <xf numFmtId="0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/>
    </xf>
    <xf numFmtId="0" fontId="4" fillId="0" borderId="22" xfId="1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Alignment="1">
      <alignment horizontal="center" vertical="center"/>
    </xf>
    <xf numFmtId="2" fontId="4" fillId="3" borderId="11" xfId="1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center"/>
    </xf>
    <xf numFmtId="2" fontId="4" fillId="3" borderId="12" xfId="1" applyNumberFormat="1" applyFont="1" applyFill="1" applyBorder="1" applyAlignment="1" applyProtection="1">
      <alignment horizontal="center" vertical="center"/>
    </xf>
    <xf numFmtId="2" fontId="4" fillId="3" borderId="11" xfId="1" applyNumberFormat="1" applyFont="1" applyFill="1" applyBorder="1" applyAlignment="1">
      <alignment horizontal="center" vertical="top" wrapText="1"/>
    </xf>
    <xf numFmtId="2" fontId="5" fillId="3" borderId="11" xfId="1" applyNumberFormat="1" applyFont="1" applyFill="1" applyBorder="1" applyAlignment="1">
      <alignment horizontal="center"/>
    </xf>
    <xf numFmtId="49" fontId="5" fillId="0" borderId="13" xfId="1" applyNumberFormat="1" applyFont="1" applyBorder="1" applyAlignment="1">
      <alignment horizontal="left" vertical="top" wrapText="1"/>
    </xf>
    <xf numFmtId="1" fontId="5" fillId="0" borderId="13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 vertical="center"/>
    </xf>
    <xf numFmtId="2" fontId="4" fillId="3" borderId="12" xfId="1" applyNumberFormat="1" applyFont="1" applyFill="1" applyBorder="1" applyAlignment="1" applyProtection="1">
      <alignment horizontal="center"/>
    </xf>
    <xf numFmtId="2" fontId="5" fillId="0" borderId="21" xfId="1" applyNumberFormat="1" applyFont="1" applyFill="1" applyBorder="1" applyAlignment="1" applyProtection="1">
      <alignment horizontal="left" vertical="top" wrapText="1"/>
    </xf>
    <xf numFmtId="2" fontId="5" fillId="0" borderId="23" xfId="1" applyNumberFormat="1" applyFont="1" applyFill="1" applyBorder="1" applyAlignment="1" applyProtection="1">
      <alignment horizontal="left" vertical="top" wrapText="1"/>
    </xf>
    <xf numFmtId="2" fontId="4" fillId="3" borderId="11" xfId="1" applyNumberFormat="1" applyFont="1" applyFill="1" applyBorder="1" applyAlignment="1">
      <alignment horizontal="left" vertical="top" wrapText="1"/>
    </xf>
    <xf numFmtId="2" fontId="5" fillId="0" borderId="1" xfId="1" applyNumberFormat="1" applyFont="1" applyBorder="1" applyAlignment="1">
      <alignment horizontal="left" vertical="top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1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2" fontId="5" fillId="0" borderId="33" xfId="1" applyNumberFormat="1" applyFont="1" applyFill="1" applyBorder="1" applyAlignment="1" applyProtection="1">
      <alignment horizontal="left" vertical="top" wrapText="1"/>
    </xf>
    <xf numFmtId="2" fontId="5" fillId="0" borderId="34" xfId="1" applyNumberFormat="1" applyFont="1" applyFill="1" applyBorder="1" applyAlignment="1" applyProtection="1">
      <alignment horizontal="left" vertical="top" wrapText="1"/>
    </xf>
    <xf numFmtId="2" fontId="4" fillId="3" borderId="10" xfId="1" applyNumberFormat="1" applyFont="1" applyFill="1" applyBorder="1" applyAlignment="1" applyProtection="1">
      <alignment horizontal="left" vertical="top" wrapText="1"/>
    </xf>
    <xf numFmtId="2" fontId="4" fillId="3" borderId="15" xfId="1" applyNumberFormat="1" applyFont="1" applyFill="1" applyBorder="1" applyAlignment="1" applyProtection="1">
      <alignment horizontal="left" vertical="top" wrapText="1"/>
    </xf>
    <xf numFmtId="2" fontId="5" fillId="0" borderId="10" xfId="1" applyNumberFormat="1" applyFont="1" applyFill="1" applyBorder="1" applyAlignment="1" applyProtection="1">
      <alignment horizontal="left" vertical="top" wrapText="1"/>
    </xf>
    <xf numFmtId="2" fontId="5" fillId="0" borderId="15" xfId="1" applyNumberFormat="1" applyFont="1" applyFill="1" applyBorder="1" applyAlignment="1" applyProtection="1">
      <alignment horizontal="left" vertical="top" wrapText="1"/>
    </xf>
    <xf numFmtId="0" fontId="4" fillId="3" borderId="4" xfId="0" applyFont="1" applyFill="1" applyBorder="1" applyAlignment="1" applyProtection="1">
      <alignment horizontal="center" vertical="top"/>
    </xf>
    <xf numFmtId="0" fontId="4" fillId="3" borderId="14" xfId="0" applyFont="1" applyFill="1" applyBorder="1" applyAlignment="1" applyProtection="1">
      <alignment horizontal="center" vertical="top"/>
    </xf>
    <xf numFmtId="0" fontId="4" fillId="3" borderId="5" xfId="0" applyFont="1" applyFill="1" applyBorder="1" applyAlignment="1" applyProtection="1">
      <alignment horizontal="center" vertical="top"/>
    </xf>
    <xf numFmtId="2" fontId="5" fillId="0" borderId="19" xfId="1" applyNumberFormat="1" applyFont="1" applyFill="1" applyBorder="1" applyAlignment="1" applyProtection="1">
      <alignment horizontal="left" vertical="top" wrapText="1"/>
    </xf>
    <xf numFmtId="2" fontId="5" fillId="0" borderId="20" xfId="1" applyNumberFormat="1" applyFont="1" applyFill="1" applyBorder="1" applyAlignment="1" applyProtection="1">
      <alignment horizontal="left" vertical="top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1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2" fontId="4" fillId="3" borderId="4" xfId="1" applyNumberFormat="1" applyFont="1" applyFill="1" applyBorder="1" applyAlignment="1" applyProtection="1">
      <alignment horizontal="left" vertical="top" wrapText="1"/>
    </xf>
    <xf numFmtId="2" fontId="5" fillId="0" borderId="21" xfId="1" applyNumberFormat="1" applyFont="1" applyFill="1" applyBorder="1" applyAlignment="1" applyProtection="1">
      <alignment horizontal="left" vertical="center" wrapText="1"/>
    </xf>
    <xf numFmtId="2" fontId="5" fillId="0" borderId="23" xfId="1" applyNumberFormat="1" applyFont="1" applyFill="1" applyBorder="1" applyAlignment="1" applyProtection="1">
      <alignment horizontal="left" vertical="center" wrapText="1"/>
    </xf>
    <xf numFmtId="2" fontId="5" fillId="0" borderId="19" xfId="1" applyNumberFormat="1" applyFont="1" applyFill="1" applyBorder="1" applyAlignment="1" applyProtection="1">
      <alignment horizontal="left" vertical="center" wrapText="1"/>
    </xf>
    <xf numFmtId="2" fontId="5" fillId="0" borderId="20" xfId="1" applyNumberFormat="1" applyFont="1" applyFill="1" applyBorder="1" applyAlignment="1" applyProtection="1">
      <alignment horizontal="left" vertical="center" wrapText="1"/>
    </xf>
    <xf numFmtId="2" fontId="4" fillId="3" borderId="10" xfId="1" applyNumberFormat="1" applyFont="1" applyFill="1" applyBorder="1" applyAlignment="1">
      <alignment horizontal="left" vertical="top" wrapText="1"/>
    </xf>
    <xf numFmtId="2" fontId="4" fillId="3" borderId="15" xfId="1" applyNumberFormat="1" applyFont="1" applyFill="1" applyBorder="1" applyAlignment="1">
      <alignment horizontal="left" vertical="top" wrapText="1"/>
    </xf>
    <xf numFmtId="2" fontId="5" fillId="0" borderId="19" xfId="1" applyNumberFormat="1" applyFont="1" applyBorder="1" applyAlignment="1">
      <alignment horizontal="left" vertical="top" wrapText="1"/>
    </xf>
    <xf numFmtId="2" fontId="5" fillId="0" borderId="20" xfId="1" applyNumberFormat="1" applyFont="1" applyBorder="1" applyAlignment="1">
      <alignment horizontal="left" vertical="top" wrapText="1"/>
    </xf>
    <xf numFmtId="2" fontId="5" fillId="0" borderId="21" xfId="1" applyNumberFormat="1" applyFont="1" applyBorder="1" applyAlignment="1">
      <alignment horizontal="left" vertical="top" wrapText="1"/>
    </xf>
    <xf numFmtId="2" fontId="5" fillId="0" borderId="23" xfId="1" applyNumberFormat="1" applyFont="1" applyBorder="1" applyAlignment="1">
      <alignment horizontal="left" vertical="top" wrapText="1"/>
    </xf>
    <xf numFmtId="2" fontId="5" fillId="0" borderId="33" xfId="1" applyNumberFormat="1" applyFont="1" applyBorder="1" applyAlignment="1">
      <alignment horizontal="left" vertical="top" wrapText="1"/>
    </xf>
    <xf numFmtId="2" fontId="5" fillId="0" borderId="34" xfId="1" applyNumberFormat="1" applyFont="1" applyBorder="1" applyAlignment="1">
      <alignment horizontal="left" vertical="top" wrapText="1"/>
    </xf>
    <xf numFmtId="2" fontId="5" fillId="0" borderId="33" xfId="1" applyNumberFormat="1" applyFont="1" applyFill="1" applyBorder="1" applyAlignment="1" applyProtection="1">
      <alignment horizontal="left" vertical="center" wrapText="1"/>
    </xf>
    <xf numFmtId="2" fontId="5" fillId="0" borderId="34" xfId="1" applyNumberFormat="1" applyFont="1" applyFill="1" applyBorder="1" applyAlignment="1" applyProtection="1">
      <alignment horizontal="left" vertical="center" wrapText="1"/>
    </xf>
    <xf numFmtId="2" fontId="5" fillId="0" borderId="2" xfId="1" applyNumberFormat="1" applyFont="1" applyFill="1" applyBorder="1" applyAlignment="1" applyProtection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left" vertical="center" wrapText="1"/>
    </xf>
    <xf numFmtId="2" fontId="5" fillId="0" borderId="2" xfId="1" applyNumberFormat="1" applyFont="1" applyFill="1" applyBorder="1" applyAlignment="1" applyProtection="1">
      <alignment horizontal="left" vertical="top" wrapText="1"/>
    </xf>
    <xf numFmtId="2" fontId="5" fillId="0" borderId="1" xfId="1" applyNumberFormat="1" applyFont="1" applyFill="1" applyBorder="1" applyAlignment="1" applyProtection="1">
      <alignment horizontal="left" vertical="top" wrapText="1"/>
    </xf>
    <xf numFmtId="2" fontId="5" fillId="0" borderId="6" xfId="1" applyNumberFormat="1" applyFont="1" applyFill="1" applyBorder="1" applyAlignment="1" applyProtection="1">
      <alignment horizontal="left" vertical="top" wrapText="1"/>
    </xf>
    <xf numFmtId="2" fontId="5" fillId="0" borderId="25" xfId="1" applyNumberFormat="1" applyFont="1" applyFill="1" applyBorder="1" applyAlignment="1" applyProtection="1">
      <alignment horizontal="left" vertical="top" wrapText="1"/>
    </xf>
    <xf numFmtId="2" fontId="5" fillId="0" borderId="16" xfId="1" applyNumberFormat="1" applyFont="1" applyFill="1" applyBorder="1" applyAlignment="1" applyProtection="1">
      <alignment horizontal="left" vertical="top" wrapText="1"/>
    </xf>
    <xf numFmtId="2" fontId="5" fillId="0" borderId="24" xfId="1" applyNumberFormat="1" applyFont="1" applyFill="1" applyBorder="1" applyAlignment="1" applyProtection="1">
      <alignment horizontal="left" vertical="top" wrapText="1"/>
    </xf>
    <xf numFmtId="2" fontId="5" fillId="0" borderId="26" xfId="1" applyNumberFormat="1" applyFont="1" applyFill="1" applyBorder="1" applyAlignment="1" applyProtection="1">
      <alignment horizontal="left" vertical="top" wrapText="1"/>
    </xf>
    <xf numFmtId="2" fontId="5" fillId="0" borderId="27" xfId="1" applyNumberFormat="1" applyFont="1" applyFill="1" applyBorder="1" applyAlignment="1" applyProtection="1">
      <alignment horizontal="left" vertical="top" wrapText="1"/>
    </xf>
    <xf numFmtId="2" fontId="5" fillId="0" borderId="30" xfId="1" applyNumberFormat="1" applyFont="1" applyFill="1" applyBorder="1" applyAlignment="1" applyProtection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8"/>
  <sheetViews>
    <sheetView tabSelected="1" zoomScale="90" zoomScaleNormal="90" zoomScaleSheetLayoutView="40" workbookViewId="0">
      <selection activeCell="G24" sqref="G24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2.33203125" style="70" customWidth="1"/>
    <col min="5" max="5" width="19" style="123" customWidth="1"/>
    <col min="6" max="6" width="19.109375" style="1" customWidth="1"/>
    <col min="7" max="16384" width="11.44140625" style="1"/>
  </cols>
  <sheetData>
    <row r="1" spans="1:7" ht="14.4" thickBot="1" x14ac:dyDescent="0.3">
      <c r="A1" s="7" t="s">
        <v>313</v>
      </c>
      <c r="B1" s="7"/>
      <c r="C1" s="8" t="s">
        <v>112</v>
      </c>
      <c r="D1" s="42"/>
      <c r="E1" s="96"/>
      <c r="F1" s="9"/>
    </row>
    <row r="2" spans="1:7" ht="13.5" customHeight="1" x14ac:dyDescent="0.25">
      <c r="A2" s="14"/>
      <c r="B2" s="14"/>
      <c r="C2" s="14"/>
      <c r="D2" s="43"/>
      <c r="E2" s="97"/>
      <c r="F2" s="14"/>
    </row>
    <row r="3" spans="1:7" ht="13.5" customHeight="1" thickBot="1" x14ac:dyDescent="0.3">
      <c r="A3" s="14" t="s">
        <v>317</v>
      </c>
      <c r="B3" s="14"/>
      <c r="C3" s="14"/>
      <c r="D3" s="43"/>
      <c r="E3" s="97"/>
      <c r="F3" s="14"/>
    </row>
    <row r="4" spans="1:7" ht="38.25" customHeight="1" thickBot="1" x14ac:dyDescent="0.3">
      <c r="A4" s="15" t="s">
        <v>69</v>
      </c>
      <c r="B4" s="139" t="s">
        <v>114</v>
      </c>
      <c r="C4" s="140"/>
      <c r="D4" s="141"/>
      <c r="E4" s="98" t="s">
        <v>117</v>
      </c>
      <c r="F4" s="87" t="s">
        <v>73</v>
      </c>
      <c r="G4" s="2"/>
    </row>
    <row r="5" spans="1:7" ht="26.25" customHeight="1" thickBot="1" x14ac:dyDescent="0.3">
      <c r="A5" s="10" t="s">
        <v>0</v>
      </c>
      <c r="B5" s="156" t="s">
        <v>70</v>
      </c>
      <c r="C5" s="158"/>
      <c r="D5" s="38" t="s">
        <v>116</v>
      </c>
      <c r="E5" s="99" t="s">
        <v>118</v>
      </c>
      <c r="F5" s="26" t="s">
        <v>113</v>
      </c>
      <c r="G5" s="2"/>
    </row>
    <row r="6" spans="1:7" ht="13.8" thickBot="1" x14ac:dyDescent="0.3">
      <c r="A6" s="153" t="s">
        <v>115</v>
      </c>
      <c r="B6" s="154"/>
      <c r="C6" s="154"/>
      <c r="D6" s="154"/>
      <c r="E6" s="154"/>
      <c r="F6" s="155"/>
      <c r="G6" s="2"/>
    </row>
    <row r="7" spans="1:7" ht="13.8" thickBot="1" x14ac:dyDescent="0.3">
      <c r="A7" s="16">
        <v>10000</v>
      </c>
      <c r="B7" s="144" t="s">
        <v>122</v>
      </c>
      <c r="C7" s="145"/>
      <c r="D7" s="44"/>
      <c r="E7" s="100"/>
      <c r="F7" s="18"/>
      <c r="G7" s="2"/>
    </row>
    <row r="8" spans="1:7" x14ac:dyDescent="0.25">
      <c r="A8" s="19">
        <v>10001</v>
      </c>
      <c r="B8" s="151" t="s">
        <v>120</v>
      </c>
      <c r="C8" s="152"/>
      <c r="D8" s="46" t="s">
        <v>1</v>
      </c>
      <c r="E8" s="101" t="s">
        <v>643</v>
      </c>
      <c r="F8" s="31"/>
      <c r="G8" s="2"/>
    </row>
    <row r="9" spans="1:7" x14ac:dyDescent="0.25">
      <c r="A9" s="20">
        <v>10002</v>
      </c>
      <c r="B9" s="135" t="s">
        <v>120</v>
      </c>
      <c r="C9" s="136"/>
      <c r="D9" s="47" t="s">
        <v>2</v>
      </c>
      <c r="E9" s="101" t="s">
        <v>643</v>
      </c>
      <c r="F9" s="32"/>
      <c r="G9" s="2"/>
    </row>
    <row r="10" spans="1:7" x14ac:dyDescent="0.25">
      <c r="A10" s="20">
        <v>10003</v>
      </c>
      <c r="B10" s="135" t="s">
        <v>120</v>
      </c>
      <c r="C10" s="136"/>
      <c r="D10" s="47" t="s">
        <v>3</v>
      </c>
      <c r="E10" s="101" t="s">
        <v>643</v>
      </c>
      <c r="F10" s="32"/>
      <c r="G10" s="2"/>
    </row>
    <row r="11" spans="1:7" x14ac:dyDescent="0.25">
      <c r="A11" s="20">
        <v>10004</v>
      </c>
      <c r="B11" s="135" t="s">
        <v>120</v>
      </c>
      <c r="C11" s="136"/>
      <c r="D11" s="47" t="s">
        <v>4</v>
      </c>
      <c r="E11" s="101" t="s">
        <v>643</v>
      </c>
      <c r="F11" s="32"/>
      <c r="G11" s="2"/>
    </row>
    <row r="12" spans="1:7" x14ac:dyDescent="0.25">
      <c r="A12" s="20">
        <v>10005</v>
      </c>
      <c r="B12" s="135" t="s">
        <v>120</v>
      </c>
      <c r="C12" s="136"/>
      <c r="D12" s="47" t="s">
        <v>5</v>
      </c>
      <c r="E12" s="101" t="s">
        <v>643</v>
      </c>
      <c r="F12" s="32"/>
      <c r="G12" s="2"/>
    </row>
    <row r="13" spans="1:7" x14ac:dyDescent="0.25">
      <c r="A13" s="20">
        <v>10006</v>
      </c>
      <c r="B13" s="135" t="s">
        <v>120</v>
      </c>
      <c r="C13" s="136"/>
      <c r="D13" s="47" t="s">
        <v>6</v>
      </c>
      <c r="E13" s="101" t="s">
        <v>643</v>
      </c>
      <c r="F13" s="32"/>
      <c r="G13" s="2"/>
    </row>
    <row r="14" spans="1:7" x14ac:dyDescent="0.25">
      <c r="A14" s="20">
        <v>10007</v>
      </c>
      <c r="B14" s="135" t="s">
        <v>120</v>
      </c>
      <c r="C14" s="136"/>
      <c r="D14" s="47" t="s">
        <v>7</v>
      </c>
      <c r="E14" s="101" t="s">
        <v>643</v>
      </c>
      <c r="F14" s="32"/>
      <c r="G14" s="2"/>
    </row>
    <row r="15" spans="1:7" ht="13.8" thickBot="1" x14ac:dyDescent="0.3">
      <c r="A15" s="20">
        <v>10008</v>
      </c>
      <c r="B15" s="142" t="s">
        <v>120</v>
      </c>
      <c r="C15" s="143"/>
      <c r="D15" s="47" t="s">
        <v>8</v>
      </c>
      <c r="E15" s="101" t="s">
        <v>643</v>
      </c>
      <c r="F15" s="32"/>
      <c r="G15" s="2"/>
    </row>
    <row r="16" spans="1:7" ht="13.8" thickBot="1" x14ac:dyDescent="0.3">
      <c r="A16" s="16">
        <v>11000</v>
      </c>
      <c r="B16" s="144" t="s">
        <v>295</v>
      </c>
      <c r="C16" s="145"/>
      <c r="D16" s="44"/>
      <c r="E16" s="100"/>
      <c r="F16" s="18"/>
      <c r="G16" s="2"/>
    </row>
    <row r="17" spans="1:7" x14ac:dyDescent="0.25">
      <c r="A17" s="20">
        <v>11001</v>
      </c>
      <c r="B17" s="151" t="s">
        <v>120</v>
      </c>
      <c r="C17" s="152"/>
      <c r="D17" s="41" t="s">
        <v>119</v>
      </c>
      <c r="E17" s="102" t="s">
        <v>297</v>
      </c>
      <c r="F17" s="31"/>
      <c r="G17" s="2"/>
    </row>
    <row r="18" spans="1:7" x14ac:dyDescent="0.25">
      <c r="A18" s="20">
        <v>11002</v>
      </c>
      <c r="B18" s="135" t="s">
        <v>120</v>
      </c>
      <c r="C18" s="136"/>
      <c r="D18" s="41" t="s">
        <v>119</v>
      </c>
      <c r="E18" s="103" t="s">
        <v>82</v>
      </c>
      <c r="F18" s="32"/>
      <c r="G18" s="2"/>
    </row>
    <row r="19" spans="1:7" x14ac:dyDescent="0.25">
      <c r="A19" s="20">
        <v>11003</v>
      </c>
      <c r="B19" s="135" t="s">
        <v>120</v>
      </c>
      <c r="C19" s="136"/>
      <c r="D19" s="41" t="s">
        <v>119</v>
      </c>
      <c r="E19" s="103" t="s">
        <v>83</v>
      </c>
      <c r="F19" s="32"/>
      <c r="G19" s="2"/>
    </row>
    <row r="20" spans="1:7" x14ac:dyDescent="0.25">
      <c r="A20" s="20">
        <v>11004</v>
      </c>
      <c r="B20" s="135" t="s">
        <v>120</v>
      </c>
      <c r="C20" s="136"/>
      <c r="D20" s="41" t="s">
        <v>119</v>
      </c>
      <c r="E20" s="103" t="s">
        <v>84</v>
      </c>
      <c r="F20" s="32"/>
      <c r="G20" s="2"/>
    </row>
    <row r="21" spans="1:7" x14ac:dyDescent="0.25">
      <c r="A21" s="20">
        <v>11005</v>
      </c>
      <c r="B21" s="135" t="s">
        <v>120</v>
      </c>
      <c r="C21" s="136"/>
      <c r="D21" s="41" t="s">
        <v>119</v>
      </c>
      <c r="E21" s="103" t="s">
        <v>85</v>
      </c>
      <c r="F21" s="32"/>
      <c r="G21" s="2"/>
    </row>
    <row r="22" spans="1:7" x14ac:dyDescent="0.25">
      <c r="A22" s="20">
        <v>11006</v>
      </c>
      <c r="B22" s="135" t="s">
        <v>120</v>
      </c>
      <c r="C22" s="136"/>
      <c r="D22" s="41" t="s">
        <v>119</v>
      </c>
      <c r="E22" s="103" t="s">
        <v>86</v>
      </c>
      <c r="F22" s="32"/>
      <c r="G22" s="2"/>
    </row>
    <row r="23" spans="1:7" x14ac:dyDescent="0.25">
      <c r="A23" s="20">
        <v>11007</v>
      </c>
      <c r="B23" s="135" t="s">
        <v>120</v>
      </c>
      <c r="C23" s="136"/>
      <c r="D23" s="41" t="s">
        <v>119</v>
      </c>
      <c r="E23" s="103" t="s">
        <v>87</v>
      </c>
      <c r="F23" s="32"/>
      <c r="G23" s="2"/>
    </row>
    <row r="24" spans="1:7" x14ac:dyDescent="0.25">
      <c r="A24" s="20">
        <v>11008</v>
      </c>
      <c r="B24" s="135" t="s">
        <v>120</v>
      </c>
      <c r="C24" s="136"/>
      <c r="D24" s="41" t="s">
        <v>119</v>
      </c>
      <c r="E24" s="103" t="s">
        <v>88</v>
      </c>
      <c r="F24" s="32"/>
      <c r="G24" s="2"/>
    </row>
    <row r="25" spans="1:7" x14ac:dyDescent="0.25">
      <c r="A25" s="20">
        <v>11009</v>
      </c>
      <c r="B25" s="135" t="s">
        <v>120</v>
      </c>
      <c r="C25" s="136"/>
      <c r="D25" s="41" t="s">
        <v>119</v>
      </c>
      <c r="E25" s="103" t="s">
        <v>89</v>
      </c>
      <c r="F25" s="32"/>
      <c r="G25" s="2"/>
    </row>
    <row r="26" spans="1:7" x14ac:dyDescent="0.25">
      <c r="A26" s="20">
        <v>11010</v>
      </c>
      <c r="B26" s="135" t="s">
        <v>120</v>
      </c>
      <c r="C26" s="136"/>
      <c r="D26" s="41" t="s">
        <v>119</v>
      </c>
      <c r="E26" s="103" t="s">
        <v>90</v>
      </c>
      <c r="F26" s="32"/>
      <c r="G26" s="2"/>
    </row>
    <row r="27" spans="1:7" x14ac:dyDescent="0.25">
      <c r="A27" s="20">
        <v>11011</v>
      </c>
      <c r="B27" s="135" t="s">
        <v>120</v>
      </c>
      <c r="C27" s="136"/>
      <c r="D27" s="41" t="s">
        <v>119</v>
      </c>
      <c r="E27" s="103" t="s">
        <v>91</v>
      </c>
      <c r="F27" s="32"/>
      <c r="G27" s="2"/>
    </row>
    <row r="28" spans="1:7" x14ac:dyDescent="0.25">
      <c r="A28" s="20">
        <v>11012</v>
      </c>
      <c r="B28" s="135" t="s">
        <v>120</v>
      </c>
      <c r="C28" s="136"/>
      <c r="D28" s="41" t="s">
        <v>119</v>
      </c>
      <c r="E28" s="103" t="s">
        <v>92</v>
      </c>
      <c r="F28" s="32"/>
      <c r="G28" s="2"/>
    </row>
    <row r="29" spans="1:7" x14ac:dyDescent="0.25">
      <c r="A29" s="20">
        <v>11013</v>
      </c>
      <c r="B29" s="135" t="s">
        <v>120</v>
      </c>
      <c r="C29" s="136"/>
      <c r="D29" s="41" t="s">
        <v>119</v>
      </c>
      <c r="E29" s="103" t="s">
        <v>93</v>
      </c>
      <c r="F29" s="32"/>
      <c r="G29" s="2"/>
    </row>
    <row r="30" spans="1:7" x14ac:dyDescent="0.25">
      <c r="A30" s="20">
        <v>11014</v>
      </c>
      <c r="B30" s="135" t="s">
        <v>120</v>
      </c>
      <c r="C30" s="136"/>
      <c r="D30" s="41" t="s">
        <v>119</v>
      </c>
      <c r="E30" s="103" t="s">
        <v>94</v>
      </c>
      <c r="F30" s="32"/>
      <c r="G30" s="2"/>
    </row>
    <row r="31" spans="1:7" x14ac:dyDescent="0.25">
      <c r="A31" s="20">
        <v>11015</v>
      </c>
      <c r="B31" s="135" t="s">
        <v>120</v>
      </c>
      <c r="C31" s="136"/>
      <c r="D31" s="41" t="s">
        <v>119</v>
      </c>
      <c r="E31" s="103" t="s">
        <v>95</v>
      </c>
      <c r="F31" s="32"/>
      <c r="G31" s="2"/>
    </row>
    <row r="32" spans="1:7" x14ac:dyDescent="0.25">
      <c r="A32" s="20">
        <v>11016</v>
      </c>
      <c r="B32" s="135" t="s">
        <v>120</v>
      </c>
      <c r="C32" s="136"/>
      <c r="D32" s="41" t="s">
        <v>119</v>
      </c>
      <c r="E32" s="103" t="s">
        <v>96</v>
      </c>
      <c r="F32" s="32"/>
      <c r="G32" s="2"/>
    </row>
    <row r="33" spans="1:7" x14ac:dyDescent="0.25">
      <c r="A33" s="20">
        <v>11017</v>
      </c>
      <c r="B33" s="135" t="s">
        <v>120</v>
      </c>
      <c r="C33" s="136"/>
      <c r="D33" s="41" t="s">
        <v>119</v>
      </c>
      <c r="E33" s="103" t="s">
        <v>97</v>
      </c>
      <c r="F33" s="32"/>
      <c r="G33" s="2"/>
    </row>
    <row r="34" spans="1:7" x14ac:dyDescent="0.25">
      <c r="A34" s="20">
        <v>11018</v>
      </c>
      <c r="B34" s="135" t="s">
        <v>120</v>
      </c>
      <c r="C34" s="136"/>
      <c r="D34" s="41" t="s">
        <v>119</v>
      </c>
      <c r="E34" s="103" t="s">
        <v>98</v>
      </c>
      <c r="F34" s="32"/>
      <c r="G34" s="2"/>
    </row>
    <row r="35" spans="1:7" x14ac:dyDescent="0.25">
      <c r="A35" s="20">
        <v>11019</v>
      </c>
      <c r="B35" s="135" t="s">
        <v>120</v>
      </c>
      <c r="C35" s="136"/>
      <c r="D35" s="41" t="s">
        <v>119</v>
      </c>
      <c r="E35" s="103" t="s">
        <v>81</v>
      </c>
      <c r="F35" s="32"/>
      <c r="G35" s="2"/>
    </row>
    <row r="36" spans="1:7" x14ac:dyDescent="0.25">
      <c r="A36" s="20">
        <v>11020</v>
      </c>
      <c r="B36" s="135" t="s">
        <v>120</v>
      </c>
      <c r="C36" s="136"/>
      <c r="D36" s="41" t="s">
        <v>119</v>
      </c>
      <c r="E36" s="103" t="s">
        <v>99</v>
      </c>
      <c r="F36" s="32"/>
      <c r="G36" s="2"/>
    </row>
    <row r="37" spans="1:7" x14ac:dyDescent="0.25">
      <c r="A37" s="20">
        <v>11021</v>
      </c>
      <c r="B37" s="135" t="s">
        <v>120</v>
      </c>
      <c r="C37" s="136"/>
      <c r="D37" s="41" t="s">
        <v>119</v>
      </c>
      <c r="E37" s="103" t="s">
        <v>100</v>
      </c>
      <c r="F37" s="32"/>
      <c r="G37" s="2"/>
    </row>
    <row r="38" spans="1:7" ht="13.8" thickBot="1" x14ac:dyDescent="0.3">
      <c r="A38" s="20">
        <v>11022</v>
      </c>
      <c r="B38" s="142" t="s">
        <v>120</v>
      </c>
      <c r="C38" s="143"/>
      <c r="D38" s="41" t="s">
        <v>119</v>
      </c>
      <c r="E38" s="103" t="s">
        <v>352</v>
      </c>
      <c r="F38" s="32"/>
      <c r="G38" s="2"/>
    </row>
    <row r="39" spans="1:7" ht="13.8" thickBot="1" x14ac:dyDescent="0.3">
      <c r="A39" s="16">
        <v>12000</v>
      </c>
      <c r="B39" s="144" t="s">
        <v>121</v>
      </c>
      <c r="C39" s="145"/>
      <c r="D39" s="44"/>
      <c r="E39" s="100"/>
      <c r="F39" s="18"/>
      <c r="G39" s="2"/>
    </row>
    <row r="40" spans="1:7" x14ac:dyDescent="0.25">
      <c r="A40" s="6">
        <v>12001</v>
      </c>
      <c r="B40" s="162" t="s">
        <v>74</v>
      </c>
      <c r="C40" s="163"/>
      <c r="D40" s="41" t="s">
        <v>119</v>
      </c>
      <c r="E40" s="102" t="s">
        <v>297</v>
      </c>
      <c r="F40" s="31"/>
      <c r="G40" s="2"/>
    </row>
    <row r="41" spans="1:7" x14ac:dyDescent="0.25">
      <c r="A41" s="3">
        <v>12002</v>
      </c>
      <c r="B41" s="160" t="s">
        <v>74</v>
      </c>
      <c r="C41" s="161"/>
      <c r="D41" s="41" t="s">
        <v>119</v>
      </c>
      <c r="E41" s="104" t="s">
        <v>82</v>
      </c>
      <c r="F41" s="32"/>
      <c r="G41" s="2"/>
    </row>
    <row r="42" spans="1:7" x14ac:dyDescent="0.25">
      <c r="A42" s="3">
        <v>12003</v>
      </c>
      <c r="B42" s="160" t="s">
        <v>74</v>
      </c>
      <c r="C42" s="161"/>
      <c r="D42" s="41" t="s">
        <v>119</v>
      </c>
      <c r="E42" s="104" t="s">
        <v>83</v>
      </c>
      <c r="F42" s="32"/>
      <c r="G42" s="2"/>
    </row>
    <row r="43" spans="1:7" x14ac:dyDescent="0.25">
      <c r="A43" s="3">
        <v>12004</v>
      </c>
      <c r="B43" s="160" t="s">
        <v>74</v>
      </c>
      <c r="C43" s="161"/>
      <c r="D43" s="41" t="s">
        <v>119</v>
      </c>
      <c r="E43" s="104" t="s">
        <v>84</v>
      </c>
      <c r="F43" s="32"/>
      <c r="G43" s="2"/>
    </row>
    <row r="44" spans="1:7" x14ac:dyDescent="0.25">
      <c r="A44" s="3">
        <v>12005</v>
      </c>
      <c r="B44" s="160" t="s">
        <v>74</v>
      </c>
      <c r="C44" s="161"/>
      <c r="D44" s="41" t="s">
        <v>119</v>
      </c>
      <c r="E44" s="104" t="s">
        <v>85</v>
      </c>
      <c r="F44" s="32"/>
      <c r="G44" s="2"/>
    </row>
    <row r="45" spans="1:7" x14ac:dyDescent="0.25">
      <c r="A45" s="3">
        <v>12006</v>
      </c>
      <c r="B45" s="160" t="s">
        <v>74</v>
      </c>
      <c r="C45" s="161"/>
      <c r="D45" s="41" t="s">
        <v>119</v>
      </c>
      <c r="E45" s="104" t="s">
        <v>86</v>
      </c>
      <c r="F45" s="32"/>
      <c r="G45" s="2"/>
    </row>
    <row r="46" spans="1:7" x14ac:dyDescent="0.25">
      <c r="A46" s="3">
        <v>12007</v>
      </c>
      <c r="B46" s="160" t="s">
        <v>74</v>
      </c>
      <c r="C46" s="161"/>
      <c r="D46" s="41" t="s">
        <v>119</v>
      </c>
      <c r="E46" s="104" t="s">
        <v>87</v>
      </c>
      <c r="F46" s="32"/>
      <c r="G46" s="2"/>
    </row>
    <row r="47" spans="1:7" x14ac:dyDescent="0.25">
      <c r="A47" s="3">
        <v>12008</v>
      </c>
      <c r="B47" s="160" t="s">
        <v>74</v>
      </c>
      <c r="C47" s="161"/>
      <c r="D47" s="41" t="s">
        <v>119</v>
      </c>
      <c r="E47" s="104" t="s">
        <v>88</v>
      </c>
      <c r="F47" s="32"/>
      <c r="G47" s="2"/>
    </row>
    <row r="48" spans="1:7" x14ac:dyDescent="0.25">
      <c r="A48" s="3">
        <v>12009</v>
      </c>
      <c r="B48" s="160" t="s">
        <v>74</v>
      </c>
      <c r="C48" s="161"/>
      <c r="D48" s="41" t="s">
        <v>119</v>
      </c>
      <c r="E48" s="104" t="s">
        <v>89</v>
      </c>
      <c r="F48" s="32"/>
      <c r="G48" s="2"/>
    </row>
    <row r="49" spans="1:7" x14ac:dyDescent="0.25">
      <c r="A49" s="3">
        <v>12010</v>
      </c>
      <c r="B49" s="160" t="s">
        <v>74</v>
      </c>
      <c r="C49" s="161"/>
      <c r="D49" s="41" t="s">
        <v>119</v>
      </c>
      <c r="E49" s="104" t="s">
        <v>90</v>
      </c>
      <c r="F49" s="32"/>
      <c r="G49" s="2"/>
    </row>
    <row r="50" spans="1:7" x14ac:dyDescent="0.25">
      <c r="A50" s="3">
        <v>12011</v>
      </c>
      <c r="B50" s="160" t="s">
        <v>74</v>
      </c>
      <c r="C50" s="161"/>
      <c r="D50" s="41" t="s">
        <v>119</v>
      </c>
      <c r="E50" s="104" t="s">
        <v>91</v>
      </c>
      <c r="F50" s="32"/>
      <c r="G50" s="2"/>
    </row>
    <row r="51" spans="1:7" x14ac:dyDescent="0.25">
      <c r="A51" s="3">
        <v>12012</v>
      </c>
      <c r="B51" s="160" t="s">
        <v>74</v>
      </c>
      <c r="C51" s="161"/>
      <c r="D51" s="41" t="s">
        <v>119</v>
      </c>
      <c r="E51" s="104" t="s">
        <v>92</v>
      </c>
      <c r="F51" s="32"/>
      <c r="G51" s="2"/>
    </row>
    <row r="52" spans="1:7" x14ac:dyDescent="0.25">
      <c r="A52" s="3">
        <v>12013</v>
      </c>
      <c r="B52" s="160" t="s">
        <v>74</v>
      </c>
      <c r="C52" s="161"/>
      <c r="D52" s="41" t="s">
        <v>119</v>
      </c>
      <c r="E52" s="104" t="s">
        <v>93</v>
      </c>
      <c r="F52" s="32"/>
      <c r="G52" s="2"/>
    </row>
    <row r="53" spans="1:7" x14ac:dyDescent="0.25">
      <c r="A53" s="3">
        <v>12014</v>
      </c>
      <c r="B53" s="160" t="s">
        <v>74</v>
      </c>
      <c r="C53" s="161"/>
      <c r="D53" s="41" t="s">
        <v>119</v>
      </c>
      <c r="E53" s="104" t="s">
        <v>94</v>
      </c>
      <c r="F53" s="32"/>
      <c r="G53" s="2"/>
    </row>
    <row r="54" spans="1:7" x14ac:dyDescent="0.25">
      <c r="A54" s="3">
        <v>12015</v>
      </c>
      <c r="B54" s="160" t="s">
        <v>74</v>
      </c>
      <c r="C54" s="161"/>
      <c r="D54" s="41" t="s">
        <v>119</v>
      </c>
      <c r="E54" s="104" t="s">
        <v>95</v>
      </c>
      <c r="F54" s="32"/>
      <c r="G54" s="2"/>
    </row>
    <row r="55" spans="1:7" x14ac:dyDescent="0.25">
      <c r="A55" s="3">
        <v>12016</v>
      </c>
      <c r="B55" s="160" t="s">
        <v>74</v>
      </c>
      <c r="C55" s="161"/>
      <c r="D55" s="41" t="s">
        <v>119</v>
      </c>
      <c r="E55" s="104" t="s">
        <v>96</v>
      </c>
      <c r="F55" s="32"/>
      <c r="G55" s="2"/>
    </row>
    <row r="56" spans="1:7" x14ac:dyDescent="0.25">
      <c r="A56" s="3">
        <v>12017</v>
      </c>
      <c r="B56" s="160" t="s">
        <v>74</v>
      </c>
      <c r="C56" s="161"/>
      <c r="D56" s="41" t="s">
        <v>119</v>
      </c>
      <c r="E56" s="104" t="s">
        <v>97</v>
      </c>
      <c r="F56" s="32"/>
      <c r="G56" s="2"/>
    </row>
    <row r="57" spans="1:7" x14ac:dyDescent="0.25">
      <c r="A57" s="3">
        <v>12018</v>
      </c>
      <c r="B57" s="160" t="s">
        <v>74</v>
      </c>
      <c r="C57" s="161"/>
      <c r="D57" s="41" t="s">
        <v>119</v>
      </c>
      <c r="E57" s="104" t="s">
        <v>98</v>
      </c>
      <c r="F57" s="32"/>
      <c r="G57" s="2"/>
    </row>
    <row r="58" spans="1:7" x14ac:dyDescent="0.25">
      <c r="A58" s="3">
        <v>12019</v>
      </c>
      <c r="B58" s="160" t="s">
        <v>74</v>
      </c>
      <c r="C58" s="161"/>
      <c r="D58" s="41" t="s">
        <v>119</v>
      </c>
      <c r="E58" s="104" t="s">
        <v>81</v>
      </c>
      <c r="F58" s="32"/>
      <c r="G58" s="2"/>
    </row>
    <row r="59" spans="1:7" x14ac:dyDescent="0.25">
      <c r="A59" s="3">
        <v>12020</v>
      </c>
      <c r="B59" s="160" t="s">
        <v>74</v>
      </c>
      <c r="C59" s="161"/>
      <c r="D59" s="41" t="s">
        <v>119</v>
      </c>
      <c r="E59" s="104" t="s">
        <v>99</v>
      </c>
      <c r="F59" s="32"/>
      <c r="G59" s="2"/>
    </row>
    <row r="60" spans="1:7" x14ac:dyDescent="0.25">
      <c r="A60" s="3">
        <v>12021</v>
      </c>
      <c r="B60" s="160" t="s">
        <v>74</v>
      </c>
      <c r="C60" s="161"/>
      <c r="D60" s="41" t="s">
        <v>119</v>
      </c>
      <c r="E60" s="104" t="s">
        <v>100</v>
      </c>
      <c r="F60" s="32"/>
      <c r="G60" s="2"/>
    </row>
    <row r="61" spans="1:7" ht="13.8" thickBot="1" x14ac:dyDescent="0.3">
      <c r="A61" s="3">
        <v>12022</v>
      </c>
      <c r="B61" s="172" t="s">
        <v>74</v>
      </c>
      <c r="C61" s="173"/>
      <c r="D61" s="41" t="s">
        <v>119</v>
      </c>
      <c r="E61" s="104" t="s">
        <v>352</v>
      </c>
      <c r="F61" s="32"/>
      <c r="G61" s="2"/>
    </row>
    <row r="62" spans="1:7" ht="13.8" thickBot="1" x14ac:dyDescent="0.3">
      <c r="A62" s="16">
        <v>20000</v>
      </c>
      <c r="B62" s="144" t="s">
        <v>75</v>
      </c>
      <c r="C62" s="145"/>
      <c r="D62" s="44" t="s">
        <v>116</v>
      </c>
      <c r="E62" s="105" t="s">
        <v>118</v>
      </c>
      <c r="F62" s="134" t="s">
        <v>123</v>
      </c>
      <c r="G62" s="2"/>
    </row>
    <row r="63" spans="1:7" x14ac:dyDescent="0.25">
      <c r="A63" s="3">
        <v>20001</v>
      </c>
      <c r="B63" s="162" t="s">
        <v>137</v>
      </c>
      <c r="C63" s="163"/>
      <c r="D63" s="4" t="s">
        <v>9</v>
      </c>
      <c r="E63" s="101" t="s">
        <v>643</v>
      </c>
      <c r="F63" s="32"/>
      <c r="G63" s="2"/>
    </row>
    <row r="64" spans="1:7" x14ac:dyDescent="0.25">
      <c r="A64" s="3">
        <v>20002</v>
      </c>
      <c r="B64" s="160" t="s">
        <v>137</v>
      </c>
      <c r="C64" s="161"/>
      <c r="D64" s="4" t="s">
        <v>10</v>
      </c>
      <c r="E64" s="101" t="s">
        <v>643</v>
      </c>
      <c r="F64" s="32"/>
      <c r="G64" s="2"/>
    </row>
    <row r="65" spans="1:7" x14ac:dyDescent="0.25">
      <c r="A65" s="3">
        <v>20003</v>
      </c>
      <c r="B65" s="160" t="s">
        <v>137</v>
      </c>
      <c r="C65" s="161"/>
      <c r="D65" s="4" t="s">
        <v>11</v>
      </c>
      <c r="E65" s="106" t="s">
        <v>643</v>
      </c>
      <c r="F65" s="32"/>
      <c r="G65" s="2"/>
    </row>
    <row r="66" spans="1:7" x14ac:dyDescent="0.25">
      <c r="A66" s="3">
        <v>20004</v>
      </c>
      <c r="B66" s="160" t="s">
        <v>137</v>
      </c>
      <c r="C66" s="161"/>
      <c r="D66" s="4" t="s">
        <v>12</v>
      </c>
      <c r="E66" s="101" t="s">
        <v>643</v>
      </c>
      <c r="F66" s="32"/>
      <c r="G66" s="2"/>
    </row>
    <row r="67" spans="1:7" x14ac:dyDescent="0.25">
      <c r="A67" s="3">
        <v>20005</v>
      </c>
      <c r="B67" s="160" t="s">
        <v>137</v>
      </c>
      <c r="C67" s="161"/>
      <c r="D67" s="4" t="s">
        <v>13</v>
      </c>
      <c r="E67" s="101" t="s">
        <v>643</v>
      </c>
      <c r="F67" s="32"/>
      <c r="G67" s="2"/>
    </row>
    <row r="68" spans="1:7" x14ac:dyDescent="0.25">
      <c r="A68" s="3">
        <v>20006</v>
      </c>
      <c r="B68" s="160" t="s">
        <v>137</v>
      </c>
      <c r="C68" s="161"/>
      <c r="D68" s="4" t="s">
        <v>14</v>
      </c>
      <c r="E68" s="101" t="s">
        <v>643</v>
      </c>
      <c r="F68" s="32"/>
      <c r="G68" s="2"/>
    </row>
    <row r="69" spans="1:7" x14ac:dyDescent="0.25">
      <c r="A69" s="3">
        <v>20007</v>
      </c>
      <c r="B69" s="160" t="s">
        <v>137</v>
      </c>
      <c r="C69" s="161"/>
      <c r="D69" s="4" t="s">
        <v>15</v>
      </c>
      <c r="E69" s="101" t="s">
        <v>643</v>
      </c>
      <c r="F69" s="32"/>
      <c r="G69" s="2"/>
    </row>
    <row r="70" spans="1:7" x14ac:dyDescent="0.25">
      <c r="A70" s="3">
        <v>20008</v>
      </c>
      <c r="B70" s="160" t="s">
        <v>137</v>
      </c>
      <c r="C70" s="161"/>
      <c r="D70" s="4" t="s">
        <v>16</v>
      </c>
      <c r="E70" s="101" t="s">
        <v>643</v>
      </c>
      <c r="F70" s="32"/>
      <c r="G70" s="2"/>
    </row>
    <row r="71" spans="1:7" ht="13.8" thickBot="1" x14ac:dyDescent="0.3">
      <c r="A71" s="3">
        <v>20009</v>
      </c>
      <c r="B71" s="172" t="s">
        <v>137</v>
      </c>
      <c r="C71" s="173"/>
      <c r="D71" s="4" t="s">
        <v>16</v>
      </c>
      <c r="E71" s="101" t="s">
        <v>643</v>
      </c>
      <c r="F71" s="32"/>
      <c r="G71" s="2"/>
    </row>
    <row r="72" spans="1:7" ht="13.8" thickBot="1" x14ac:dyDescent="0.3">
      <c r="A72" s="16">
        <v>21000</v>
      </c>
      <c r="B72" s="144" t="s">
        <v>296</v>
      </c>
      <c r="C72" s="145"/>
      <c r="D72" s="44"/>
      <c r="E72" s="100"/>
      <c r="F72" s="18"/>
      <c r="G72" s="2"/>
    </row>
    <row r="73" spans="1:7" x14ac:dyDescent="0.25">
      <c r="A73" s="3">
        <v>21001</v>
      </c>
      <c r="B73" s="151" t="s">
        <v>17</v>
      </c>
      <c r="C73" s="152"/>
      <c r="D73" s="41" t="s">
        <v>119</v>
      </c>
      <c r="E73" s="102" t="s">
        <v>297</v>
      </c>
      <c r="F73" s="32"/>
      <c r="G73" s="2"/>
    </row>
    <row r="74" spans="1:7" x14ac:dyDescent="0.25">
      <c r="A74" s="3">
        <v>21002</v>
      </c>
      <c r="B74" s="135" t="s">
        <v>17</v>
      </c>
      <c r="C74" s="136"/>
      <c r="D74" s="41" t="s">
        <v>119</v>
      </c>
      <c r="E74" s="104" t="s">
        <v>82</v>
      </c>
      <c r="F74" s="32"/>
      <c r="G74" s="2"/>
    </row>
    <row r="75" spans="1:7" x14ac:dyDescent="0.25">
      <c r="A75" s="3">
        <v>21003</v>
      </c>
      <c r="B75" s="135" t="s">
        <v>17</v>
      </c>
      <c r="C75" s="136"/>
      <c r="D75" s="41" t="s">
        <v>119</v>
      </c>
      <c r="E75" s="57" t="s">
        <v>83</v>
      </c>
      <c r="F75" s="32"/>
      <c r="G75" s="2"/>
    </row>
    <row r="76" spans="1:7" x14ac:dyDescent="0.25">
      <c r="A76" s="3">
        <v>21004</v>
      </c>
      <c r="B76" s="135" t="s">
        <v>17</v>
      </c>
      <c r="C76" s="136"/>
      <c r="D76" s="41" t="s">
        <v>119</v>
      </c>
      <c r="E76" s="57" t="s">
        <v>84</v>
      </c>
      <c r="F76" s="32"/>
      <c r="G76" s="2"/>
    </row>
    <row r="77" spans="1:7" x14ac:dyDescent="0.25">
      <c r="A77" s="3">
        <v>21005</v>
      </c>
      <c r="B77" s="135" t="s">
        <v>17</v>
      </c>
      <c r="C77" s="136"/>
      <c r="D77" s="41" t="s">
        <v>119</v>
      </c>
      <c r="E77" s="57" t="s">
        <v>85</v>
      </c>
      <c r="F77" s="32"/>
      <c r="G77" s="2"/>
    </row>
    <row r="78" spans="1:7" x14ac:dyDescent="0.25">
      <c r="A78" s="3">
        <v>21006</v>
      </c>
      <c r="B78" s="135" t="s">
        <v>17</v>
      </c>
      <c r="C78" s="136"/>
      <c r="D78" s="41" t="s">
        <v>119</v>
      </c>
      <c r="E78" s="57" t="s">
        <v>86</v>
      </c>
      <c r="F78" s="32"/>
      <c r="G78" s="2"/>
    </row>
    <row r="79" spans="1:7" x14ac:dyDescent="0.25">
      <c r="A79" s="3">
        <v>21007</v>
      </c>
      <c r="B79" s="135" t="s">
        <v>17</v>
      </c>
      <c r="C79" s="136"/>
      <c r="D79" s="41" t="s">
        <v>119</v>
      </c>
      <c r="E79" s="57" t="s">
        <v>87</v>
      </c>
      <c r="F79" s="32"/>
      <c r="G79" s="2"/>
    </row>
    <row r="80" spans="1:7" x14ac:dyDescent="0.25">
      <c r="A80" s="3">
        <v>21008</v>
      </c>
      <c r="B80" s="135" t="s">
        <v>17</v>
      </c>
      <c r="C80" s="136"/>
      <c r="D80" s="41" t="s">
        <v>119</v>
      </c>
      <c r="E80" s="57" t="s">
        <v>88</v>
      </c>
      <c r="F80" s="32"/>
      <c r="G80" s="2"/>
    </row>
    <row r="81" spans="1:7" x14ac:dyDescent="0.25">
      <c r="A81" s="3">
        <v>21009</v>
      </c>
      <c r="B81" s="135" t="s">
        <v>17</v>
      </c>
      <c r="C81" s="136"/>
      <c r="D81" s="41" t="s">
        <v>119</v>
      </c>
      <c r="E81" s="57" t="s">
        <v>89</v>
      </c>
      <c r="F81" s="32"/>
      <c r="G81" s="2"/>
    </row>
    <row r="82" spans="1:7" x14ac:dyDescent="0.25">
      <c r="A82" s="3">
        <v>21010</v>
      </c>
      <c r="B82" s="135" t="s">
        <v>17</v>
      </c>
      <c r="C82" s="136"/>
      <c r="D82" s="41" t="s">
        <v>119</v>
      </c>
      <c r="E82" s="57" t="s">
        <v>90</v>
      </c>
      <c r="F82" s="32"/>
      <c r="G82" s="2"/>
    </row>
    <row r="83" spans="1:7" x14ac:dyDescent="0.25">
      <c r="A83" s="3">
        <v>21011</v>
      </c>
      <c r="B83" s="135" t="s">
        <v>17</v>
      </c>
      <c r="C83" s="136"/>
      <c r="D83" s="41" t="s">
        <v>119</v>
      </c>
      <c r="E83" s="57" t="s">
        <v>91</v>
      </c>
      <c r="F83" s="32"/>
      <c r="G83" s="2"/>
    </row>
    <row r="84" spans="1:7" x14ac:dyDescent="0.25">
      <c r="A84" s="3">
        <v>21012</v>
      </c>
      <c r="B84" s="135" t="s">
        <v>17</v>
      </c>
      <c r="C84" s="136"/>
      <c r="D84" s="41" t="s">
        <v>119</v>
      </c>
      <c r="E84" s="57" t="s">
        <v>92</v>
      </c>
      <c r="F84" s="32"/>
      <c r="G84" s="2"/>
    </row>
    <row r="85" spans="1:7" x14ac:dyDescent="0.25">
      <c r="A85" s="3">
        <v>21013</v>
      </c>
      <c r="B85" s="135" t="s">
        <v>17</v>
      </c>
      <c r="C85" s="136"/>
      <c r="D85" s="41" t="s">
        <v>119</v>
      </c>
      <c r="E85" s="57" t="s">
        <v>93</v>
      </c>
      <c r="F85" s="32"/>
      <c r="G85" s="2"/>
    </row>
    <row r="86" spans="1:7" x14ac:dyDescent="0.25">
      <c r="A86" s="3">
        <v>21014</v>
      </c>
      <c r="B86" s="135" t="s">
        <v>17</v>
      </c>
      <c r="C86" s="136"/>
      <c r="D86" s="41" t="s">
        <v>119</v>
      </c>
      <c r="E86" s="57" t="s">
        <v>94</v>
      </c>
      <c r="F86" s="32"/>
      <c r="G86" s="2"/>
    </row>
    <row r="87" spans="1:7" x14ac:dyDescent="0.25">
      <c r="A87" s="3">
        <v>21015</v>
      </c>
      <c r="B87" s="135" t="s">
        <v>17</v>
      </c>
      <c r="C87" s="136"/>
      <c r="D87" s="41" t="s">
        <v>119</v>
      </c>
      <c r="E87" s="57" t="s">
        <v>95</v>
      </c>
      <c r="F87" s="32"/>
      <c r="G87" s="2"/>
    </row>
    <row r="88" spans="1:7" x14ac:dyDescent="0.25">
      <c r="A88" s="3">
        <v>21016</v>
      </c>
      <c r="B88" s="135" t="s">
        <v>17</v>
      </c>
      <c r="C88" s="136"/>
      <c r="D88" s="41" t="s">
        <v>119</v>
      </c>
      <c r="E88" s="57" t="s">
        <v>96</v>
      </c>
      <c r="F88" s="32"/>
      <c r="G88" s="2"/>
    </row>
    <row r="89" spans="1:7" x14ac:dyDescent="0.25">
      <c r="A89" s="3">
        <v>21017</v>
      </c>
      <c r="B89" s="135" t="s">
        <v>17</v>
      </c>
      <c r="C89" s="136"/>
      <c r="D89" s="41" t="s">
        <v>119</v>
      </c>
      <c r="E89" s="57" t="s">
        <v>97</v>
      </c>
      <c r="F89" s="32"/>
      <c r="G89" s="2"/>
    </row>
    <row r="90" spans="1:7" x14ac:dyDescent="0.25">
      <c r="A90" s="3">
        <v>21018</v>
      </c>
      <c r="B90" s="135" t="s">
        <v>17</v>
      </c>
      <c r="C90" s="136"/>
      <c r="D90" s="41" t="s">
        <v>119</v>
      </c>
      <c r="E90" s="57" t="s">
        <v>98</v>
      </c>
      <c r="F90" s="32"/>
      <c r="G90" s="2"/>
    </row>
    <row r="91" spans="1:7" x14ac:dyDescent="0.25">
      <c r="A91" s="3">
        <v>21019</v>
      </c>
      <c r="B91" s="135" t="s">
        <v>17</v>
      </c>
      <c r="C91" s="136"/>
      <c r="D91" s="41" t="s">
        <v>119</v>
      </c>
      <c r="E91" s="57" t="s">
        <v>81</v>
      </c>
      <c r="F91" s="32"/>
      <c r="G91" s="2"/>
    </row>
    <row r="92" spans="1:7" x14ac:dyDescent="0.25">
      <c r="A92" s="3">
        <v>21020</v>
      </c>
      <c r="B92" s="135" t="s">
        <v>17</v>
      </c>
      <c r="C92" s="136"/>
      <c r="D92" s="41" t="s">
        <v>119</v>
      </c>
      <c r="E92" s="57" t="s">
        <v>99</v>
      </c>
      <c r="F92" s="32"/>
      <c r="G92" s="2"/>
    </row>
    <row r="93" spans="1:7" x14ac:dyDescent="0.25">
      <c r="A93" s="3">
        <v>21021</v>
      </c>
      <c r="B93" s="135" t="s">
        <v>17</v>
      </c>
      <c r="C93" s="136"/>
      <c r="D93" s="41" t="s">
        <v>119</v>
      </c>
      <c r="E93" s="57" t="s">
        <v>100</v>
      </c>
      <c r="F93" s="32"/>
      <c r="G93" s="2"/>
    </row>
    <row r="94" spans="1:7" ht="13.8" thickBot="1" x14ac:dyDescent="0.3">
      <c r="A94" s="3">
        <v>21022</v>
      </c>
      <c r="B94" s="142" t="s">
        <v>17</v>
      </c>
      <c r="C94" s="143"/>
      <c r="D94" s="41" t="s">
        <v>119</v>
      </c>
      <c r="E94" s="57" t="s">
        <v>352</v>
      </c>
      <c r="F94" s="32"/>
      <c r="G94" s="2"/>
    </row>
    <row r="95" spans="1:7" ht="26.25" customHeight="1" thickBot="1" x14ac:dyDescent="0.3">
      <c r="A95" s="16" t="s">
        <v>18</v>
      </c>
      <c r="B95" s="144" t="s">
        <v>298</v>
      </c>
      <c r="C95" s="145"/>
      <c r="D95" s="44"/>
      <c r="E95" s="100"/>
      <c r="F95" s="18"/>
      <c r="G95" s="2"/>
    </row>
    <row r="96" spans="1:7" ht="13.8" thickBot="1" x14ac:dyDescent="0.3">
      <c r="A96" s="3">
        <v>30001</v>
      </c>
      <c r="B96" s="146" t="s">
        <v>76</v>
      </c>
      <c r="C96" s="147"/>
      <c r="D96" s="41" t="s">
        <v>119</v>
      </c>
      <c r="E96" s="101" t="s">
        <v>643</v>
      </c>
      <c r="F96" s="32"/>
      <c r="G96" s="2"/>
    </row>
    <row r="97" spans="1:7" ht="13.8" thickBot="1" x14ac:dyDescent="0.3">
      <c r="A97" s="16" t="s">
        <v>19</v>
      </c>
      <c r="B97" s="144" t="s">
        <v>111</v>
      </c>
      <c r="C97" s="145"/>
      <c r="D97" s="44"/>
      <c r="E97" s="100"/>
      <c r="F97" s="18"/>
      <c r="G97" s="2"/>
    </row>
    <row r="98" spans="1:7" x14ac:dyDescent="0.25">
      <c r="A98" s="6">
        <v>40001</v>
      </c>
      <c r="B98" s="151" t="s">
        <v>29</v>
      </c>
      <c r="C98" s="152"/>
      <c r="D98" s="48" t="s">
        <v>20</v>
      </c>
      <c r="E98" s="101" t="s">
        <v>643</v>
      </c>
      <c r="F98" s="31"/>
      <c r="G98" s="2"/>
    </row>
    <row r="99" spans="1:7" x14ac:dyDescent="0.25">
      <c r="A99" s="3">
        <v>40002</v>
      </c>
      <c r="B99" s="135" t="s">
        <v>29</v>
      </c>
      <c r="C99" s="136"/>
      <c r="D99" s="4" t="s">
        <v>21</v>
      </c>
      <c r="E99" s="101" t="s">
        <v>643</v>
      </c>
      <c r="F99" s="32"/>
      <c r="G99" s="2"/>
    </row>
    <row r="100" spans="1:7" x14ac:dyDescent="0.25">
      <c r="A100" s="3">
        <v>40003</v>
      </c>
      <c r="B100" s="135" t="s">
        <v>29</v>
      </c>
      <c r="C100" s="136"/>
      <c r="D100" s="4" t="s">
        <v>22</v>
      </c>
      <c r="E100" s="101" t="s">
        <v>643</v>
      </c>
      <c r="F100" s="32"/>
      <c r="G100" s="2"/>
    </row>
    <row r="101" spans="1:7" x14ac:dyDescent="0.25">
      <c r="A101" s="3">
        <v>40004</v>
      </c>
      <c r="B101" s="135" t="s">
        <v>29</v>
      </c>
      <c r="C101" s="136"/>
      <c r="D101" s="4" t="s">
        <v>23</v>
      </c>
      <c r="E101" s="101" t="s">
        <v>643</v>
      </c>
      <c r="F101" s="32"/>
      <c r="G101" s="2"/>
    </row>
    <row r="102" spans="1:7" x14ac:dyDescent="0.25">
      <c r="A102" s="3">
        <v>40005</v>
      </c>
      <c r="B102" s="135" t="s">
        <v>29</v>
      </c>
      <c r="C102" s="136"/>
      <c r="D102" s="4" t="s">
        <v>24</v>
      </c>
      <c r="E102" s="101" t="s">
        <v>643</v>
      </c>
      <c r="F102" s="32"/>
      <c r="G102" s="2"/>
    </row>
    <row r="103" spans="1:7" x14ac:dyDescent="0.25">
      <c r="A103" s="3">
        <v>40006</v>
      </c>
      <c r="B103" s="135" t="s">
        <v>29</v>
      </c>
      <c r="C103" s="136"/>
      <c r="D103" s="4" t="s">
        <v>25</v>
      </c>
      <c r="E103" s="101" t="s">
        <v>643</v>
      </c>
      <c r="F103" s="32"/>
      <c r="G103" s="2"/>
    </row>
    <row r="104" spans="1:7" x14ac:dyDescent="0.25">
      <c r="A104" s="3">
        <v>40007</v>
      </c>
      <c r="B104" s="135" t="s">
        <v>29</v>
      </c>
      <c r="C104" s="136"/>
      <c r="D104" s="4" t="s">
        <v>26</v>
      </c>
      <c r="E104" s="101" t="s">
        <v>643</v>
      </c>
      <c r="F104" s="32"/>
      <c r="G104" s="2"/>
    </row>
    <row r="105" spans="1:7" ht="13.8" thickBot="1" x14ac:dyDescent="0.3">
      <c r="A105" s="12">
        <v>40008</v>
      </c>
      <c r="B105" s="142" t="s">
        <v>29</v>
      </c>
      <c r="C105" s="143"/>
      <c r="D105" s="51" t="s">
        <v>27</v>
      </c>
      <c r="E105" s="101" t="s">
        <v>643</v>
      </c>
      <c r="F105" s="34"/>
      <c r="G105" s="2"/>
    </row>
    <row r="106" spans="1:7" ht="27" customHeight="1" thickBot="1" x14ac:dyDescent="0.3">
      <c r="A106" s="16" t="s">
        <v>28</v>
      </c>
      <c r="B106" s="144" t="s">
        <v>299</v>
      </c>
      <c r="C106" s="145"/>
      <c r="D106" s="44"/>
      <c r="E106" s="100"/>
      <c r="F106" s="127" t="s">
        <v>123</v>
      </c>
      <c r="G106" s="2"/>
    </row>
    <row r="107" spans="1:7" x14ac:dyDescent="0.25">
      <c r="A107" s="6">
        <v>41001</v>
      </c>
      <c r="B107" s="151" t="s">
        <v>29</v>
      </c>
      <c r="C107" s="152"/>
      <c r="D107" s="41" t="s">
        <v>119</v>
      </c>
      <c r="E107" s="102" t="s">
        <v>297</v>
      </c>
      <c r="F107" s="31"/>
      <c r="G107" s="2"/>
    </row>
    <row r="108" spans="1:7" x14ac:dyDescent="0.25">
      <c r="A108" s="3">
        <v>41002</v>
      </c>
      <c r="B108" s="135" t="s">
        <v>29</v>
      </c>
      <c r="C108" s="136"/>
      <c r="D108" s="41" t="s">
        <v>119</v>
      </c>
      <c r="E108" s="103" t="s">
        <v>82</v>
      </c>
      <c r="F108" s="32"/>
      <c r="G108" s="2"/>
    </row>
    <row r="109" spans="1:7" x14ac:dyDescent="0.25">
      <c r="A109" s="3">
        <v>41003</v>
      </c>
      <c r="B109" s="135" t="s">
        <v>29</v>
      </c>
      <c r="C109" s="136"/>
      <c r="D109" s="41" t="s">
        <v>119</v>
      </c>
      <c r="E109" s="103" t="s">
        <v>83</v>
      </c>
      <c r="F109" s="32"/>
      <c r="G109" s="2"/>
    </row>
    <row r="110" spans="1:7" x14ac:dyDescent="0.25">
      <c r="A110" s="3">
        <v>41004</v>
      </c>
      <c r="B110" s="135" t="s">
        <v>29</v>
      </c>
      <c r="C110" s="136"/>
      <c r="D110" s="41" t="s">
        <v>119</v>
      </c>
      <c r="E110" s="103" t="s">
        <v>84</v>
      </c>
      <c r="F110" s="32"/>
      <c r="G110" s="2"/>
    </row>
    <row r="111" spans="1:7" x14ac:dyDescent="0.25">
      <c r="A111" s="3">
        <v>41005</v>
      </c>
      <c r="B111" s="135" t="s">
        <v>29</v>
      </c>
      <c r="C111" s="136"/>
      <c r="D111" s="41" t="s">
        <v>119</v>
      </c>
      <c r="E111" s="103" t="s">
        <v>85</v>
      </c>
      <c r="F111" s="32"/>
      <c r="G111" s="2"/>
    </row>
    <row r="112" spans="1:7" x14ac:dyDescent="0.25">
      <c r="A112" s="3">
        <v>41006</v>
      </c>
      <c r="B112" s="135" t="s">
        <v>29</v>
      </c>
      <c r="C112" s="136"/>
      <c r="D112" s="41" t="s">
        <v>119</v>
      </c>
      <c r="E112" s="103" t="s">
        <v>86</v>
      </c>
      <c r="F112" s="32"/>
      <c r="G112" s="2"/>
    </row>
    <row r="113" spans="1:7" x14ac:dyDescent="0.25">
      <c r="A113" s="3">
        <v>41007</v>
      </c>
      <c r="B113" s="135" t="s">
        <v>29</v>
      </c>
      <c r="C113" s="136"/>
      <c r="D113" s="41" t="s">
        <v>119</v>
      </c>
      <c r="E113" s="103" t="s">
        <v>87</v>
      </c>
      <c r="F113" s="32"/>
      <c r="G113" s="2"/>
    </row>
    <row r="114" spans="1:7" x14ac:dyDescent="0.25">
      <c r="A114" s="3">
        <v>41008</v>
      </c>
      <c r="B114" s="135" t="s">
        <v>29</v>
      </c>
      <c r="C114" s="136"/>
      <c r="D114" s="41" t="s">
        <v>119</v>
      </c>
      <c r="E114" s="103" t="s">
        <v>88</v>
      </c>
      <c r="F114" s="32"/>
      <c r="G114" s="2"/>
    </row>
    <row r="115" spans="1:7" x14ac:dyDescent="0.25">
      <c r="A115" s="3">
        <v>41009</v>
      </c>
      <c r="B115" s="135" t="s">
        <v>29</v>
      </c>
      <c r="C115" s="136"/>
      <c r="D115" s="41" t="s">
        <v>119</v>
      </c>
      <c r="E115" s="103" t="s">
        <v>89</v>
      </c>
      <c r="F115" s="32"/>
      <c r="G115" s="2"/>
    </row>
    <row r="116" spans="1:7" x14ac:dyDescent="0.25">
      <c r="A116" s="3">
        <v>41010</v>
      </c>
      <c r="B116" s="135" t="s">
        <v>29</v>
      </c>
      <c r="C116" s="136"/>
      <c r="D116" s="41" t="s">
        <v>119</v>
      </c>
      <c r="E116" s="103" t="s">
        <v>90</v>
      </c>
      <c r="F116" s="32"/>
      <c r="G116" s="2"/>
    </row>
    <row r="117" spans="1:7" x14ac:dyDescent="0.25">
      <c r="A117" s="3">
        <v>41011</v>
      </c>
      <c r="B117" s="135" t="s">
        <v>29</v>
      </c>
      <c r="C117" s="136"/>
      <c r="D117" s="41" t="s">
        <v>119</v>
      </c>
      <c r="E117" s="103" t="s">
        <v>91</v>
      </c>
      <c r="F117" s="32"/>
      <c r="G117" s="2"/>
    </row>
    <row r="118" spans="1:7" x14ac:dyDescent="0.25">
      <c r="A118" s="3">
        <v>41012</v>
      </c>
      <c r="B118" s="135" t="s">
        <v>29</v>
      </c>
      <c r="C118" s="136"/>
      <c r="D118" s="41" t="s">
        <v>119</v>
      </c>
      <c r="E118" s="103" t="s">
        <v>92</v>
      </c>
      <c r="F118" s="32"/>
      <c r="G118" s="2"/>
    </row>
    <row r="119" spans="1:7" x14ac:dyDescent="0.25">
      <c r="A119" s="3">
        <v>41013</v>
      </c>
      <c r="B119" s="135" t="s">
        <v>29</v>
      </c>
      <c r="C119" s="136"/>
      <c r="D119" s="41" t="s">
        <v>119</v>
      </c>
      <c r="E119" s="103" t="s">
        <v>93</v>
      </c>
      <c r="F119" s="32"/>
      <c r="G119" s="2"/>
    </row>
    <row r="120" spans="1:7" x14ac:dyDescent="0.25">
      <c r="A120" s="3">
        <v>41014</v>
      </c>
      <c r="B120" s="135" t="s">
        <v>29</v>
      </c>
      <c r="C120" s="136"/>
      <c r="D120" s="41" t="s">
        <v>119</v>
      </c>
      <c r="E120" s="103" t="s">
        <v>94</v>
      </c>
      <c r="F120" s="32"/>
      <c r="G120" s="2"/>
    </row>
    <row r="121" spans="1:7" x14ac:dyDescent="0.25">
      <c r="A121" s="3">
        <v>41015</v>
      </c>
      <c r="B121" s="135" t="s">
        <v>29</v>
      </c>
      <c r="C121" s="136"/>
      <c r="D121" s="41" t="s">
        <v>119</v>
      </c>
      <c r="E121" s="103" t="s">
        <v>95</v>
      </c>
      <c r="F121" s="32"/>
      <c r="G121" s="2"/>
    </row>
    <row r="122" spans="1:7" x14ac:dyDescent="0.25">
      <c r="A122" s="3">
        <v>41016</v>
      </c>
      <c r="B122" s="135" t="s">
        <v>29</v>
      </c>
      <c r="C122" s="136"/>
      <c r="D122" s="71" t="s">
        <v>119</v>
      </c>
      <c r="E122" s="103" t="s">
        <v>96</v>
      </c>
      <c r="F122" s="32"/>
      <c r="G122" s="2"/>
    </row>
    <row r="123" spans="1:7" x14ac:dyDescent="0.25">
      <c r="A123" s="3">
        <v>41017</v>
      </c>
      <c r="B123" s="135" t="s">
        <v>29</v>
      </c>
      <c r="C123" s="136"/>
      <c r="D123" s="41" t="s">
        <v>119</v>
      </c>
      <c r="E123" s="103" t="s">
        <v>97</v>
      </c>
      <c r="F123" s="32"/>
      <c r="G123" s="2"/>
    </row>
    <row r="124" spans="1:7" x14ac:dyDescent="0.25">
      <c r="A124" s="3">
        <v>41018</v>
      </c>
      <c r="B124" s="135" t="s">
        <v>29</v>
      </c>
      <c r="C124" s="136"/>
      <c r="D124" s="41" t="s">
        <v>119</v>
      </c>
      <c r="E124" s="103" t="s">
        <v>98</v>
      </c>
      <c r="F124" s="32"/>
      <c r="G124" s="2"/>
    </row>
    <row r="125" spans="1:7" x14ac:dyDescent="0.25">
      <c r="A125" s="3">
        <v>41019</v>
      </c>
      <c r="B125" s="135" t="s">
        <v>29</v>
      </c>
      <c r="C125" s="136"/>
      <c r="D125" s="41" t="s">
        <v>119</v>
      </c>
      <c r="E125" s="103" t="s">
        <v>81</v>
      </c>
      <c r="F125" s="32"/>
      <c r="G125" s="2"/>
    </row>
    <row r="126" spans="1:7" x14ac:dyDescent="0.25">
      <c r="A126" s="3">
        <v>41020</v>
      </c>
      <c r="B126" s="135" t="s">
        <v>29</v>
      </c>
      <c r="C126" s="136"/>
      <c r="D126" s="41" t="s">
        <v>119</v>
      </c>
      <c r="E126" s="103" t="s">
        <v>99</v>
      </c>
      <c r="F126" s="32"/>
      <c r="G126" s="2"/>
    </row>
    <row r="127" spans="1:7" x14ac:dyDescent="0.25">
      <c r="A127" s="3">
        <v>41021</v>
      </c>
      <c r="B127" s="135" t="s">
        <v>29</v>
      </c>
      <c r="C127" s="136"/>
      <c r="D127" s="41" t="s">
        <v>119</v>
      </c>
      <c r="E127" s="103" t="s">
        <v>100</v>
      </c>
      <c r="F127" s="32"/>
      <c r="G127" s="2"/>
    </row>
    <row r="128" spans="1:7" ht="13.8" thickBot="1" x14ac:dyDescent="0.3">
      <c r="A128" s="3">
        <v>41022</v>
      </c>
      <c r="B128" s="142" t="s">
        <v>29</v>
      </c>
      <c r="C128" s="143"/>
      <c r="D128" s="41" t="s">
        <v>119</v>
      </c>
      <c r="E128" s="103" t="s">
        <v>352</v>
      </c>
      <c r="F128" s="32"/>
      <c r="G128" s="2"/>
    </row>
    <row r="129" spans="1:7" ht="26.4" customHeight="1" thickBot="1" x14ac:dyDescent="0.3">
      <c r="A129" s="16" t="s">
        <v>30</v>
      </c>
      <c r="B129" s="144" t="s">
        <v>124</v>
      </c>
      <c r="C129" s="145"/>
      <c r="D129" s="44" t="s">
        <v>116</v>
      </c>
      <c r="E129" s="105" t="s">
        <v>118</v>
      </c>
      <c r="F129" s="127"/>
      <c r="G129" s="2"/>
    </row>
    <row r="130" spans="1:7" x14ac:dyDescent="0.25">
      <c r="A130" s="19">
        <v>42001</v>
      </c>
      <c r="B130" s="151" t="s">
        <v>125</v>
      </c>
      <c r="C130" s="152"/>
      <c r="D130" s="41" t="s">
        <v>119</v>
      </c>
      <c r="E130" s="102" t="s">
        <v>300</v>
      </c>
      <c r="F130" s="31"/>
      <c r="G130" s="2"/>
    </row>
    <row r="131" spans="1:7" x14ac:dyDescent="0.25">
      <c r="A131" s="20">
        <v>42002</v>
      </c>
      <c r="B131" s="135" t="s">
        <v>125</v>
      </c>
      <c r="C131" s="136"/>
      <c r="D131" s="41" t="s">
        <v>119</v>
      </c>
      <c r="E131" s="103" t="s">
        <v>101</v>
      </c>
      <c r="F131" s="32"/>
      <c r="G131" s="2"/>
    </row>
    <row r="132" spans="1:7" x14ac:dyDescent="0.25">
      <c r="A132" s="20">
        <v>42003</v>
      </c>
      <c r="B132" s="135" t="s">
        <v>125</v>
      </c>
      <c r="C132" s="136"/>
      <c r="D132" s="41" t="s">
        <v>119</v>
      </c>
      <c r="E132" s="103" t="s">
        <v>83</v>
      </c>
      <c r="F132" s="32"/>
      <c r="G132" s="2"/>
    </row>
    <row r="133" spans="1:7" x14ac:dyDescent="0.25">
      <c r="A133" s="20">
        <v>42004</v>
      </c>
      <c r="B133" s="135" t="s">
        <v>125</v>
      </c>
      <c r="C133" s="136"/>
      <c r="D133" s="41" t="s">
        <v>119</v>
      </c>
      <c r="E133" s="103" t="s">
        <v>84</v>
      </c>
      <c r="F133" s="32"/>
      <c r="G133" s="2"/>
    </row>
    <row r="134" spans="1:7" x14ac:dyDescent="0.25">
      <c r="A134" s="20">
        <v>42005</v>
      </c>
      <c r="B134" s="135" t="s">
        <v>125</v>
      </c>
      <c r="C134" s="136"/>
      <c r="D134" s="41" t="s">
        <v>119</v>
      </c>
      <c r="E134" s="103" t="s">
        <v>85</v>
      </c>
      <c r="F134" s="32"/>
      <c r="G134" s="2"/>
    </row>
    <row r="135" spans="1:7" x14ac:dyDescent="0.25">
      <c r="A135" s="20">
        <v>42006</v>
      </c>
      <c r="B135" s="135" t="s">
        <v>125</v>
      </c>
      <c r="C135" s="136"/>
      <c r="D135" s="41" t="s">
        <v>119</v>
      </c>
      <c r="E135" s="103" t="s">
        <v>86</v>
      </c>
      <c r="F135" s="32"/>
      <c r="G135" s="2"/>
    </row>
    <row r="136" spans="1:7" x14ac:dyDescent="0.25">
      <c r="A136" s="20">
        <v>42007</v>
      </c>
      <c r="B136" s="135" t="s">
        <v>125</v>
      </c>
      <c r="C136" s="136"/>
      <c r="D136" s="41" t="s">
        <v>119</v>
      </c>
      <c r="E136" s="103" t="s">
        <v>87</v>
      </c>
      <c r="F136" s="32"/>
      <c r="G136" s="2"/>
    </row>
    <row r="137" spans="1:7" x14ac:dyDescent="0.25">
      <c r="A137" s="20">
        <v>42008</v>
      </c>
      <c r="B137" s="135" t="s">
        <v>125</v>
      </c>
      <c r="C137" s="136"/>
      <c r="D137" s="41" t="s">
        <v>119</v>
      </c>
      <c r="E137" s="103" t="s">
        <v>88</v>
      </c>
      <c r="F137" s="32"/>
      <c r="G137" s="2"/>
    </row>
    <row r="138" spans="1:7" x14ac:dyDescent="0.25">
      <c r="A138" s="20">
        <v>42009</v>
      </c>
      <c r="B138" s="135" t="s">
        <v>125</v>
      </c>
      <c r="C138" s="136"/>
      <c r="D138" s="41" t="s">
        <v>119</v>
      </c>
      <c r="E138" s="103" t="s">
        <v>89</v>
      </c>
      <c r="F138" s="32"/>
      <c r="G138" s="2"/>
    </row>
    <row r="139" spans="1:7" x14ac:dyDescent="0.25">
      <c r="A139" s="20">
        <v>42010</v>
      </c>
      <c r="B139" s="135" t="s">
        <v>125</v>
      </c>
      <c r="C139" s="136"/>
      <c r="D139" s="41" t="s">
        <v>119</v>
      </c>
      <c r="E139" s="103" t="s">
        <v>90</v>
      </c>
      <c r="F139" s="32"/>
      <c r="G139" s="2"/>
    </row>
    <row r="140" spans="1:7" x14ac:dyDescent="0.25">
      <c r="A140" s="20">
        <v>42011</v>
      </c>
      <c r="B140" s="135" t="s">
        <v>125</v>
      </c>
      <c r="C140" s="136"/>
      <c r="D140" s="41" t="s">
        <v>119</v>
      </c>
      <c r="E140" s="103" t="s">
        <v>91</v>
      </c>
      <c r="F140" s="32"/>
      <c r="G140" s="2"/>
    </row>
    <row r="141" spans="1:7" x14ac:dyDescent="0.25">
      <c r="A141" s="20">
        <v>42012</v>
      </c>
      <c r="B141" s="135" t="s">
        <v>125</v>
      </c>
      <c r="C141" s="136"/>
      <c r="D141" s="41" t="s">
        <v>119</v>
      </c>
      <c r="E141" s="103" t="s">
        <v>92</v>
      </c>
      <c r="F141" s="32"/>
      <c r="G141" s="2"/>
    </row>
    <row r="142" spans="1:7" x14ac:dyDescent="0.25">
      <c r="A142" s="20">
        <v>42013</v>
      </c>
      <c r="B142" s="135" t="s">
        <v>125</v>
      </c>
      <c r="C142" s="136"/>
      <c r="D142" s="41" t="s">
        <v>119</v>
      </c>
      <c r="E142" s="103" t="s">
        <v>93</v>
      </c>
      <c r="F142" s="32"/>
      <c r="G142" s="2"/>
    </row>
    <row r="143" spans="1:7" x14ac:dyDescent="0.25">
      <c r="A143" s="20">
        <v>42014</v>
      </c>
      <c r="B143" s="135" t="s">
        <v>125</v>
      </c>
      <c r="C143" s="136"/>
      <c r="D143" s="41" t="s">
        <v>119</v>
      </c>
      <c r="E143" s="103" t="s">
        <v>94</v>
      </c>
      <c r="F143" s="32"/>
      <c r="G143" s="2"/>
    </row>
    <row r="144" spans="1:7" x14ac:dyDescent="0.25">
      <c r="A144" s="20">
        <v>42015</v>
      </c>
      <c r="B144" s="135" t="s">
        <v>125</v>
      </c>
      <c r="C144" s="136"/>
      <c r="D144" s="41" t="s">
        <v>119</v>
      </c>
      <c r="E144" s="103" t="s">
        <v>95</v>
      </c>
      <c r="F144" s="32"/>
      <c r="G144" s="2"/>
    </row>
    <row r="145" spans="1:7" x14ac:dyDescent="0.25">
      <c r="A145" s="20">
        <v>42016</v>
      </c>
      <c r="B145" s="135" t="s">
        <v>125</v>
      </c>
      <c r="C145" s="136"/>
      <c r="D145" s="41" t="s">
        <v>119</v>
      </c>
      <c r="E145" s="103" t="s">
        <v>96</v>
      </c>
      <c r="F145" s="32"/>
      <c r="G145" s="2"/>
    </row>
    <row r="146" spans="1:7" x14ac:dyDescent="0.25">
      <c r="A146" s="20">
        <v>42017</v>
      </c>
      <c r="B146" s="135" t="s">
        <v>125</v>
      </c>
      <c r="C146" s="136"/>
      <c r="D146" s="41" t="s">
        <v>119</v>
      </c>
      <c r="E146" s="103" t="s">
        <v>97</v>
      </c>
      <c r="F146" s="32"/>
      <c r="G146" s="2"/>
    </row>
    <row r="147" spans="1:7" x14ac:dyDescent="0.25">
      <c r="A147" s="20">
        <v>42018</v>
      </c>
      <c r="B147" s="135" t="s">
        <v>125</v>
      </c>
      <c r="C147" s="136"/>
      <c r="D147" s="41" t="s">
        <v>119</v>
      </c>
      <c r="E147" s="103" t="s">
        <v>98</v>
      </c>
      <c r="F147" s="32"/>
      <c r="G147" s="2"/>
    </row>
    <row r="148" spans="1:7" x14ac:dyDescent="0.25">
      <c r="A148" s="20">
        <v>42019</v>
      </c>
      <c r="B148" s="135" t="s">
        <v>125</v>
      </c>
      <c r="C148" s="136"/>
      <c r="D148" s="41" t="s">
        <v>119</v>
      </c>
      <c r="E148" s="103" t="s">
        <v>81</v>
      </c>
      <c r="F148" s="32"/>
      <c r="G148" s="2"/>
    </row>
    <row r="149" spans="1:7" x14ac:dyDescent="0.25">
      <c r="A149" s="20">
        <v>42020</v>
      </c>
      <c r="B149" s="135" t="s">
        <v>125</v>
      </c>
      <c r="C149" s="136"/>
      <c r="D149" s="41" t="s">
        <v>119</v>
      </c>
      <c r="E149" s="103" t="s">
        <v>99</v>
      </c>
      <c r="F149" s="32"/>
      <c r="G149" s="2"/>
    </row>
    <row r="150" spans="1:7" x14ac:dyDescent="0.25">
      <c r="A150" s="20">
        <v>42021</v>
      </c>
      <c r="B150" s="135" t="s">
        <v>125</v>
      </c>
      <c r="C150" s="136"/>
      <c r="D150" s="41" t="s">
        <v>119</v>
      </c>
      <c r="E150" s="103" t="s">
        <v>100</v>
      </c>
      <c r="F150" s="32"/>
      <c r="G150" s="2"/>
    </row>
    <row r="151" spans="1:7" ht="13.8" thickBot="1" x14ac:dyDescent="0.3">
      <c r="A151" s="20">
        <v>42022</v>
      </c>
      <c r="B151" s="142" t="s">
        <v>125</v>
      </c>
      <c r="C151" s="143"/>
      <c r="D151" s="41" t="s">
        <v>119</v>
      </c>
      <c r="E151" s="103" t="s">
        <v>352</v>
      </c>
      <c r="F151" s="32"/>
      <c r="G151" s="2"/>
    </row>
    <row r="152" spans="1:7" ht="13.8" thickBot="1" x14ac:dyDescent="0.3">
      <c r="A152" s="16" t="s">
        <v>31</v>
      </c>
      <c r="B152" s="144" t="s">
        <v>126</v>
      </c>
      <c r="C152" s="145"/>
      <c r="D152" s="44"/>
      <c r="E152" s="100"/>
      <c r="F152" s="18"/>
      <c r="G152" s="2"/>
    </row>
    <row r="153" spans="1:7" x14ac:dyDescent="0.25">
      <c r="A153" s="3">
        <v>50001</v>
      </c>
      <c r="B153" s="151" t="s">
        <v>127</v>
      </c>
      <c r="C153" s="152"/>
      <c r="D153" s="4" t="s">
        <v>32</v>
      </c>
      <c r="E153" s="101" t="s">
        <v>643</v>
      </c>
      <c r="F153" s="32"/>
      <c r="G153" s="2"/>
    </row>
    <row r="154" spans="1:7" x14ac:dyDescent="0.25">
      <c r="A154" s="3">
        <v>50002</v>
      </c>
      <c r="B154" s="135" t="s">
        <v>127</v>
      </c>
      <c r="C154" s="136"/>
      <c r="D154" s="4" t="s">
        <v>33</v>
      </c>
      <c r="E154" s="101" t="s">
        <v>643</v>
      </c>
      <c r="F154" s="32"/>
      <c r="G154" s="2"/>
    </row>
    <row r="155" spans="1:7" ht="10.95" customHeight="1" x14ac:dyDescent="0.25">
      <c r="A155" s="3">
        <v>50003</v>
      </c>
      <c r="B155" s="135" t="s">
        <v>127</v>
      </c>
      <c r="C155" s="136"/>
      <c r="D155" s="4" t="s">
        <v>34</v>
      </c>
      <c r="E155" s="101" t="s">
        <v>643</v>
      </c>
      <c r="F155" s="32"/>
      <c r="G155" s="2"/>
    </row>
    <row r="156" spans="1:7" ht="13.2" customHeight="1" x14ac:dyDescent="0.25">
      <c r="A156" s="3">
        <v>50004</v>
      </c>
      <c r="B156" s="135" t="s">
        <v>127</v>
      </c>
      <c r="C156" s="136"/>
      <c r="D156" s="4" t="s">
        <v>35</v>
      </c>
      <c r="E156" s="101" t="s">
        <v>643</v>
      </c>
      <c r="F156" s="32"/>
      <c r="G156" s="2"/>
    </row>
    <row r="157" spans="1:7" ht="12.45" customHeight="1" x14ac:dyDescent="0.25">
      <c r="A157" s="3">
        <v>50005</v>
      </c>
      <c r="B157" s="135" t="s">
        <v>127</v>
      </c>
      <c r="C157" s="136"/>
      <c r="D157" s="4" t="s">
        <v>36</v>
      </c>
      <c r="E157" s="101" t="s">
        <v>643</v>
      </c>
      <c r="F157" s="32"/>
      <c r="G157" s="2"/>
    </row>
    <row r="158" spans="1:7" ht="26.4" x14ac:dyDescent="0.25">
      <c r="A158" s="3">
        <v>50006</v>
      </c>
      <c r="B158" s="135" t="s">
        <v>127</v>
      </c>
      <c r="C158" s="136"/>
      <c r="D158" s="4" t="s">
        <v>37</v>
      </c>
      <c r="E158" s="101" t="s">
        <v>643</v>
      </c>
      <c r="F158" s="32"/>
      <c r="G158" s="2"/>
    </row>
    <row r="159" spans="1:7" ht="27" thickBot="1" x14ac:dyDescent="0.3">
      <c r="A159" s="3">
        <v>50007</v>
      </c>
      <c r="B159" s="142" t="s">
        <v>127</v>
      </c>
      <c r="C159" s="143"/>
      <c r="D159" s="4" t="s">
        <v>38</v>
      </c>
      <c r="E159" s="101" t="s">
        <v>643</v>
      </c>
      <c r="F159" s="32"/>
      <c r="G159" s="2"/>
    </row>
    <row r="160" spans="1:7" ht="28.95" customHeight="1" thickBot="1" x14ac:dyDescent="0.3">
      <c r="A160" s="21" t="s">
        <v>39</v>
      </c>
      <c r="B160" s="159" t="s">
        <v>301</v>
      </c>
      <c r="C160" s="145"/>
      <c r="D160" s="44"/>
      <c r="E160" s="100"/>
      <c r="F160" s="18"/>
      <c r="G160" s="2"/>
    </row>
    <row r="161" spans="1:7" x14ac:dyDescent="0.25">
      <c r="A161" s="5">
        <v>51001</v>
      </c>
      <c r="B161" s="151" t="s">
        <v>127</v>
      </c>
      <c r="C161" s="152"/>
      <c r="D161" s="41" t="s">
        <v>119</v>
      </c>
      <c r="E161" s="107" t="s">
        <v>297</v>
      </c>
      <c r="F161" s="35"/>
      <c r="G161" s="2"/>
    </row>
    <row r="162" spans="1:7" x14ac:dyDescent="0.25">
      <c r="A162" s="6">
        <v>51002</v>
      </c>
      <c r="B162" s="135" t="s">
        <v>127</v>
      </c>
      <c r="C162" s="136"/>
      <c r="D162" s="41" t="s">
        <v>119</v>
      </c>
      <c r="E162" s="108" t="s">
        <v>82</v>
      </c>
      <c r="F162" s="31"/>
      <c r="G162" s="2"/>
    </row>
    <row r="163" spans="1:7" x14ac:dyDescent="0.25">
      <c r="A163" s="3">
        <v>51003</v>
      </c>
      <c r="B163" s="135" t="s">
        <v>127</v>
      </c>
      <c r="C163" s="136"/>
      <c r="D163" s="41" t="s">
        <v>119</v>
      </c>
      <c r="E163" s="57" t="s">
        <v>83</v>
      </c>
      <c r="F163" s="32"/>
      <c r="G163" s="2"/>
    </row>
    <row r="164" spans="1:7" x14ac:dyDescent="0.25">
      <c r="A164" s="3">
        <v>51004</v>
      </c>
      <c r="B164" s="135" t="s">
        <v>127</v>
      </c>
      <c r="C164" s="136"/>
      <c r="D164" s="41" t="s">
        <v>119</v>
      </c>
      <c r="E164" s="57" t="s">
        <v>84</v>
      </c>
      <c r="F164" s="32"/>
      <c r="G164" s="2"/>
    </row>
    <row r="165" spans="1:7" x14ac:dyDescent="0.25">
      <c r="A165" s="3">
        <v>51005</v>
      </c>
      <c r="B165" s="135" t="s">
        <v>127</v>
      </c>
      <c r="C165" s="136"/>
      <c r="D165" s="41" t="s">
        <v>119</v>
      </c>
      <c r="E165" s="57" t="s">
        <v>85</v>
      </c>
      <c r="F165" s="32"/>
      <c r="G165" s="2"/>
    </row>
    <row r="166" spans="1:7" x14ac:dyDescent="0.25">
      <c r="A166" s="3">
        <v>51006</v>
      </c>
      <c r="B166" s="135" t="s">
        <v>127</v>
      </c>
      <c r="C166" s="136"/>
      <c r="D166" s="41" t="s">
        <v>119</v>
      </c>
      <c r="E166" s="57" t="s">
        <v>86</v>
      </c>
      <c r="F166" s="32"/>
      <c r="G166" s="2"/>
    </row>
    <row r="167" spans="1:7" x14ac:dyDescent="0.25">
      <c r="A167" s="3">
        <v>51007</v>
      </c>
      <c r="B167" s="135" t="s">
        <v>127</v>
      </c>
      <c r="C167" s="136"/>
      <c r="D167" s="41" t="s">
        <v>119</v>
      </c>
      <c r="E167" s="57" t="s">
        <v>87</v>
      </c>
      <c r="F167" s="32"/>
      <c r="G167" s="2"/>
    </row>
    <row r="168" spans="1:7" x14ac:dyDescent="0.25">
      <c r="A168" s="3">
        <v>51008</v>
      </c>
      <c r="B168" s="135" t="s">
        <v>127</v>
      </c>
      <c r="C168" s="136"/>
      <c r="D168" s="41" t="s">
        <v>119</v>
      </c>
      <c r="E168" s="57" t="s">
        <v>88</v>
      </c>
      <c r="F168" s="32"/>
      <c r="G168" s="2"/>
    </row>
    <row r="169" spans="1:7" x14ac:dyDescent="0.25">
      <c r="A169" s="3">
        <v>51009</v>
      </c>
      <c r="B169" s="135" t="s">
        <v>127</v>
      </c>
      <c r="C169" s="136"/>
      <c r="D169" s="41" t="s">
        <v>119</v>
      </c>
      <c r="E169" s="57" t="s">
        <v>89</v>
      </c>
      <c r="F169" s="32"/>
      <c r="G169" s="2"/>
    </row>
    <row r="170" spans="1:7" x14ac:dyDescent="0.25">
      <c r="A170" s="3">
        <v>51010</v>
      </c>
      <c r="B170" s="135" t="s">
        <v>127</v>
      </c>
      <c r="C170" s="136"/>
      <c r="D170" s="41" t="s">
        <v>119</v>
      </c>
      <c r="E170" s="57" t="s">
        <v>90</v>
      </c>
      <c r="F170" s="32"/>
      <c r="G170" s="2"/>
    </row>
    <row r="171" spans="1:7" x14ac:dyDescent="0.25">
      <c r="A171" s="3">
        <v>51011</v>
      </c>
      <c r="B171" s="135" t="s">
        <v>127</v>
      </c>
      <c r="C171" s="136"/>
      <c r="D171" s="41" t="s">
        <v>119</v>
      </c>
      <c r="E171" s="57" t="s">
        <v>91</v>
      </c>
      <c r="F171" s="32"/>
      <c r="G171" s="2"/>
    </row>
    <row r="172" spans="1:7" x14ac:dyDescent="0.25">
      <c r="A172" s="3">
        <v>51012</v>
      </c>
      <c r="B172" s="135" t="s">
        <v>127</v>
      </c>
      <c r="C172" s="136"/>
      <c r="D172" s="41" t="s">
        <v>119</v>
      </c>
      <c r="E172" s="57" t="s">
        <v>92</v>
      </c>
      <c r="F172" s="32"/>
      <c r="G172" s="2"/>
    </row>
    <row r="173" spans="1:7" x14ac:dyDescent="0.25">
      <c r="A173" s="3">
        <v>51013</v>
      </c>
      <c r="B173" s="135" t="s">
        <v>127</v>
      </c>
      <c r="C173" s="136"/>
      <c r="D173" s="41" t="s">
        <v>119</v>
      </c>
      <c r="E173" s="57" t="s">
        <v>93</v>
      </c>
      <c r="F173" s="32"/>
      <c r="G173" s="2"/>
    </row>
    <row r="174" spans="1:7" x14ac:dyDescent="0.25">
      <c r="A174" s="3">
        <v>51014</v>
      </c>
      <c r="B174" s="135" t="s">
        <v>127</v>
      </c>
      <c r="C174" s="136"/>
      <c r="D174" s="41" t="s">
        <v>119</v>
      </c>
      <c r="E174" s="57" t="s">
        <v>94</v>
      </c>
      <c r="F174" s="32"/>
      <c r="G174" s="2"/>
    </row>
    <row r="175" spans="1:7" x14ac:dyDescent="0.25">
      <c r="A175" s="3">
        <v>51015</v>
      </c>
      <c r="B175" s="135" t="s">
        <v>127</v>
      </c>
      <c r="C175" s="136"/>
      <c r="D175" s="41" t="s">
        <v>119</v>
      </c>
      <c r="E175" s="57" t="s">
        <v>95</v>
      </c>
      <c r="F175" s="32"/>
      <c r="G175" s="2"/>
    </row>
    <row r="176" spans="1:7" x14ac:dyDescent="0.25">
      <c r="A176" s="3">
        <v>51016</v>
      </c>
      <c r="B176" s="135" t="s">
        <v>127</v>
      </c>
      <c r="C176" s="136"/>
      <c r="D176" s="41" t="s">
        <v>119</v>
      </c>
      <c r="E176" s="57" t="s">
        <v>96</v>
      </c>
      <c r="F176" s="32"/>
      <c r="G176" s="2"/>
    </row>
    <row r="177" spans="1:7" x14ac:dyDescent="0.25">
      <c r="A177" s="3">
        <v>51017</v>
      </c>
      <c r="B177" s="135" t="s">
        <v>127</v>
      </c>
      <c r="C177" s="136"/>
      <c r="D177" s="41" t="s">
        <v>119</v>
      </c>
      <c r="E177" s="57" t="s">
        <v>97</v>
      </c>
      <c r="F177" s="32"/>
      <c r="G177" s="2"/>
    </row>
    <row r="178" spans="1:7" x14ac:dyDescent="0.25">
      <c r="A178" s="3">
        <v>51018</v>
      </c>
      <c r="B178" s="135" t="s">
        <v>127</v>
      </c>
      <c r="C178" s="136"/>
      <c r="D178" s="71" t="s">
        <v>119</v>
      </c>
      <c r="E178" s="57" t="s">
        <v>98</v>
      </c>
      <c r="F178" s="32"/>
      <c r="G178" s="2"/>
    </row>
    <row r="179" spans="1:7" x14ac:dyDescent="0.25">
      <c r="A179" s="3">
        <v>51019</v>
      </c>
      <c r="B179" s="135" t="s">
        <v>127</v>
      </c>
      <c r="C179" s="136"/>
      <c r="D179" s="41" t="s">
        <v>119</v>
      </c>
      <c r="E179" s="57" t="s">
        <v>81</v>
      </c>
      <c r="F179" s="32"/>
      <c r="G179" s="2"/>
    </row>
    <row r="180" spans="1:7" x14ac:dyDescent="0.25">
      <c r="A180" s="3">
        <v>51020</v>
      </c>
      <c r="B180" s="135" t="s">
        <v>127</v>
      </c>
      <c r="C180" s="136"/>
      <c r="D180" s="41" t="s">
        <v>119</v>
      </c>
      <c r="E180" s="57" t="s">
        <v>99</v>
      </c>
      <c r="F180" s="32"/>
      <c r="G180" s="2"/>
    </row>
    <row r="181" spans="1:7" x14ac:dyDescent="0.25">
      <c r="A181" s="3">
        <v>51021</v>
      </c>
      <c r="B181" s="135" t="s">
        <v>127</v>
      </c>
      <c r="C181" s="136"/>
      <c r="D181" s="41" t="s">
        <v>119</v>
      </c>
      <c r="E181" s="57" t="s">
        <v>100</v>
      </c>
      <c r="F181" s="32"/>
      <c r="G181" s="2"/>
    </row>
    <row r="182" spans="1:7" ht="13.8" thickBot="1" x14ac:dyDescent="0.3">
      <c r="A182" s="3">
        <v>51022</v>
      </c>
      <c r="B182" s="142" t="s">
        <v>127</v>
      </c>
      <c r="C182" s="143"/>
      <c r="D182" s="41" t="s">
        <v>119</v>
      </c>
      <c r="E182" s="57" t="s">
        <v>352</v>
      </c>
      <c r="F182" s="32"/>
      <c r="G182" s="2"/>
    </row>
    <row r="183" spans="1:7" ht="13.8" thickBot="1" x14ac:dyDescent="0.3">
      <c r="A183" s="16" t="s">
        <v>40</v>
      </c>
      <c r="B183" s="144" t="s">
        <v>128</v>
      </c>
      <c r="C183" s="145"/>
      <c r="D183" s="44" t="s">
        <v>116</v>
      </c>
      <c r="E183" s="105" t="s">
        <v>118</v>
      </c>
      <c r="F183" s="127" t="s">
        <v>123</v>
      </c>
      <c r="G183" s="2"/>
    </row>
    <row r="184" spans="1:7" x14ac:dyDescent="0.25">
      <c r="A184" s="3">
        <v>60001</v>
      </c>
      <c r="B184" s="151" t="s">
        <v>129</v>
      </c>
      <c r="C184" s="152"/>
      <c r="D184" s="4" t="s">
        <v>41</v>
      </c>
      <c r="E184" s="101" t="s">
        <v>643</v>
      </c>
      <c r="F184" s="32"/>
      <c r="G184" s="2"/>
    </row>
    <row r="185" spans="1:7" x14ac:dyDescent="0.25">
      <c r="A185" s="3">
        <v>60002</v>
      </c>
      <c r="B185" s="135" t="s">
        <v>129</v>
      </c>
      <c r="C185" s="136"/>
      <c r="D185" s="4" t="s">
        <v>42</v>
      </c>
      <c r="E185" s="101" t="s">
        <v>643</v>
      </c>
      <c r="F185" s="32"/>
      <c r="G185" s="2"/>
    </row>
    <row r="186" spans="1:7" x14ac:dyDescent="0.25">
      <c r="A186" s="3">
        <v>60003</v>
      </c>
      <c r="B186" s="135" t="s">
        <v>129</v>
      </c>
      <c r="C186" s="136"/>
      <c r="D186" s="4" t="s">
        <v>43</v>
      </c>
      <c r="E186" s="101" t="s">
        <v>643</v>
      </c>
      <c r="F186" s="32"/>
      <c r="G186" s="2"/>
    </row>
    <row r="187" spans="1:7" x14ac:dyDescent="0.25">
      <c r="A187" s="3">
        <v>60004</v>
      </c>
      <c r="B187" s="135" t="s">
        <v>129</v>
      </c>
      <c r="C187" s="136"/>
      <c r="D187" s="4" t="s">
        <v>44</v>
      </c>
      <c r="E187" s="101" t="s">
        <v>643</v>
      </c>
      <c r="F187" s="32"/>
      <c r="G187" s="2"/>
    </row>
    <row r="188" spans="1:7" ht="13.8" thickBot="1" x14ac:dyDescent="0.3">
      <c r="A188" s="3">
        <v>60005</v>
      </c>
      <c r="B188" s="142" t="s">
        <v>129</v>
      </c>
      <c r="C188" s="143"/>
      <c r="D188" s="4" t="s">
        <v>45</v>
      </c>
      <c r="E188" s="101" t="s">
        <v>643</v>
      </c>
      <c r="F188" s="32"/>
      <c r="G188" s="2"/>
    </row>
    <row r="189" spans="1:7" ht="13.8" thickBot="1" x14ac:dyDescent="0.3">
      <c r="A189" s="16" t="s">
        <v>46</v>
      </c>
      <c r="B189" s="144" t="s">
        <v>302</v>
      </c>
      <c r="C189" s="145"/>
      <c r="D189" s="44"/>
      <c r="E189" s="100"/>
      <c r="F189" s="18"/>
      <c r="G189" s="2"/>
    </row>
    <row r="190" spans="1:7" x14ac:dyDescent="0.25">
      <c r="A190" s="6">
        <v>61001</v>
      </c>
      <c r="B190" s="151" t="s">
        <v>129</v>
      </c>
      <c r="C190" s="152"/>
      <c r="D190" s="41" t="s">
        <v>119</v>
      </c>
      <c r="E190" s="108" t="s">
        <v>297</v>
      </c>
      <c r="F190" s="31"/>
      <c r="G190" s="2"/>
    </row>
    <row r="191" spans="1:7" x14ac:dyDescent="0.25">
      <c r="A191" s="3">
        <v>61002</v>
      </c>
      <c r="B191" s="135" t="s">
        <v>129</v>
      </c>
      <c r="C191" s="136"/>
      <c r="D191" s="71" t="s">
        <v>119</v>
      </c>
      <c r="E191" s="104" t="s">
        <v>82</v>
      </c>
      <c r="F191" s="32"/>
      <c r="G191" s="2"/>
    </row>
    <row r="192" spans="1:7" x14ac:dyDescent="0.25">
      <c r="A192" s="3">
        <v>61003</v>
      </c>
      <c r="B192" s="135" t="s">
        <v>129</v>
      </c>
      <c r="C192" s="136"/>
      <c r="D192" s="41" t="s">
        <v>119</v>
      </c>
      <c r="E192" s="57" t="s">
        <v>83</v>
      </c>
      <c r="F192" s="32"/>
      <c r="G192" s="2"/>
    </row>
    <row r="193" spans="1:7" x14ac:dyDescent="0.25">
      <c r="A193" s="3">
        <v>61004</v>
      </c>
      <c r="B193" s="135" t="s">
        <v>129</v>
      </c>
      <c r="C193" s="136"/>
      <c r="D193" s="41" t="s">
        <v>119</v>
      </c>
      <c r="E193" s="57" t="s">
        <v>84</v>
      </c>
      <c r="F193" s="32"/>
      <c r="G193" s="2"/>
    </row>
    <row r="194" spans="1:7" x14ac:dyDescent="0.25">
      <c r="A194" s="3">
        <v>61005</v>
      </c>
      <c r="B194" s="135" t="s">
        <v>129</v>
      </c>
      <c r="C194" s="136"/>
      <c r="D194" s="41" t="s">
        <v>119</v>
      </c>
      <c r="E194" s="57" t="s">
        <v>85</v>
      </c>
      <c r="F194" s="32"/>
      <c r="G194" s="2"/>
    </row>
    <row r="195" spans="1:7" x14ac:dyDescent="0.25">
      <c r="A195" s="3">
        <v>61006</v>
      </c>
      <c r="B195" s="135" t="s">
        <v>129</v>
      </c>
      <c r="C195" s="136"/>
      <c r="D195" s="41" t="s">
        <v>119</v>
      </c>
      <c r="E195" s="57" t="s">
        <v>86</v>
      </c>
      <c r="F195" s="32"/>
      <c r="G195" s="2"/>
    </row>
    <row r="196" spans="1:7" x14ac:dyDescent="0.25">
      <c r="A196" s="3">
        <v>61007</v>
      </c>
      <c r="B196" s="135" t="s">
        <v>129</v>
      </c>
      <c r="C196" s="136"/>
      <c r="D196" s="41" t="s">
        <v>119</v>
      </c>
      <c r="E196" s="57" t="s">
        <v>87</v>
      </c>
      <c r="F196" s="32"/>
      <c r="G196" s="2"/>
    </row>
    <row r="197" spans="1:7" x14ac:dyDescent="0.25">
      <c r="A197" s="3">
        <v>61008</v>
      </c>
      <c r="B197" s="135" t="s">
        <v>129</v>
      </c>
      <c r="C197" s="136"/>
      <c r="D197" s="41" t="s">
        <v>119</v>
      </c>
      <c r="E197" s="57" t="s">
        <v>88</v>
      </c>
      <c r="F197" s="32"/>
      <c r="G197" s="2"/>
    </row>
    <row r="198" spans="1:7" x14ac:dyDescent="0.25">
      <c r="A198" s="3">
        <v>61009</v>
      </c>
      <c r="B198" s="135" t="s">
        <v>129</v>
      </c>
      <c r="C198" s="136"/>
      <c r="D198" s="41" t="s">
        <v>119</v>
      </c>
      <c r="E198" s="57" t="s">
        <v>89</v>
      </c>
      <c r="F198" s="32"/>
      <c r="G198" s="2"/>
    </row>
    <row r="199" spans="1:7" x14ac:dyDescent="0.25">
      <c r="A199" s="3">
        <v>61010</v>
      </c>
      <c r="B199" s="135" t="s">
        <v>129</v>
      </c>
      <c r="C199" s="136"/>
      <c r="D199" s="41" t="s">
        <v>119</v>
      </c>
      <c r="E199" s="57" t="s">
        <v>90</v>
      </c>
      <c r="F199" s="32"/>
      <c r="G199" s="2"/>
    </row>
    <row r="200" spans="1:7" x14ac:dyDescent="0.25">
      <c r="A200" s="3">
        <v>61011</v>
      </c>
      <c r="B200" s="135" t="s">
        <v>129</v>
      </c>
      <c r="C200" s="136"/>
      <c r="D200" s="41" t="s">
        <v>119</v>
      </c>
      <c r="E200" s="57" t="s">
        <v>91</v>
      </c>
      <c r="F200" s="32"/>
      <c r="G200" s="2"/>
    </row>
    <row r="201" spans="1:7" x14ac:dyDescent="0.25">
      <c r="A201" s="3">
        <v>61012</v>
      </c>
      <c r="B201" s="135" t="s">
        <v>129</v>
      </c>
      <c r="C201" s="136"/>
      <c r="D201" s="41" t="s">
        <v>119</v>
      </c>
      <c r="E201" s="57" t="s">
        <v>92</v>
      </c>
      <c r="F201" s="32"/>
      <c r="G201" s="2"/>
    </row>
    <row r="202" spans="1:7" x14ac:dyDescent="0.25">
      <c r="A202" s="3">
        <v>61013</v>
      </c>
      <c r="B202" s="135" t="s">
        <v>129</v>
      </c>
      <c r="C202" s="136"/>
      <c r="D202" s="41" t="s">
        <v>119</v>
      </c>
      <c r="E202" s="57" t="s">
        <v>93</v>
      </c>
      <c r="F202" s="32"/>
      <c r="G202" s="2"/>
    </row>
    <row r="203" spans="1:7" x14ac:dyDescent="0.25">
      <c r="A203" s="6">
        <v>61014</v>
      </c>
      <c r="B203" s="135" t="s">
        <v>129</v>
      </c>
      <c r="C203" s="136"/>
      <c r="D203" s="41" t="s">
        <v>119</v>
      </c>
      <c r="E203" s="109" t="s">
        <v>94</v>
      </c>
      <c r="F203" s="31"/>
      <c r="G203" s="2"/>
    </row>
    <row r="204" spans="1:7" x14ac:dyDescent="0.25">
      <c r="A204" s="3">
        <v>61015</v>
      </c>
      <c r="B204" s="135" t="s">
        <v>129</v>
      </c>
      <c r="C204" s="136"/>
      <c r="D204" s="41" t="s">
        <v>119</v>
      </c>
      <c r="E204" s="57" t="s">
        <v>95</v>
      </c>
      <c r="F204" s="32"/>
      <c r="G204" s="2"/>
    </row>
    <row r="205" spans="1:7" x14ac:dyDescent="0.25">
      <c r="A205" s="3">
        <v>61016</v>
      </c>
      <c r="B205" s="135" t="s">
        <v>129</v>
      </c>
      <c r="C205" s="136"/>
      <c r="D205" s="41" t="s">
        <v>119</v>
      </c>
      <c r="E205" s="57" t="s">
        <v>96</v>
      </c>
      <c r="F205" s="32"/>
      <c r="G205" s="2"/>
    </row>
    <row r="206" spans="1:7" x14ac:dyDescent="0.25">
      <c r="A206" s="3">
        <v>61017</v>
      </c>
      <c r="B206" s="135" t="s">
        <v>129</v>
      </c>
      <c r="C206" s="136"/>
      <c r="D206" s="41" t="s">
        <v>119</v>
      </c>
      <c r="E206" s="57" t="s">
        <v>97</v>
      </c>
      <c r="F206" s="32"/>
      <c r="G206" s="2"/>
    </row>
    <row r="207" spans="1:7" x14ac:dyDescent="0.25">
      <c r="A207" s="3">
        <v>61018</v>
      </c>
      <c r="B207" s="135" t="s">
        <v>129</v>
      </c>
      <c r="C207" s="136"/>
      <c r="D207" s="41" t="s">
        <v>119</v>
      </c>
      <c r="E207" s="57" t="s">
        <v>98</v>
      </c>
      <c r="F207" s="32"/>
      <c r="G207" s="2"/>
    </row>
    <row r="208" spans="1:7" x14ac:dyDescent="0.25">
      <c r="A208" s="3">
        <v>61019</v>
      </c>
      <c r="B208" s="135" t="s">
        <v>129</v>
      </c>
      <c r="C208" s="136"/>
      <c r="D208" s="41" t="s">
        <v>119</v>
      </c>
      <c r="E208" s="57" t="s">
        <v>81</v>
      </c>
      <c r="F208" s="32"/>
      <c r="G208" s="2"/>
    </row>
    <row r="209" spans="1:7" x14ac:dyDescent="0.25">
      <c r="A209" s="3">
        <v>61020</v>
      </c>
      <c r="B209" s="135" t="s">
        <v>129</v>
      </c>
      <c r="C209" s="136"/>
      <c r="D209" s="41" t="s">
        <v>119</v>
      </c>
      <c r="E209" s="57" t="s">
        <v>99</v>
      </c>
      <c r="F209" s="32"/>
      <c r="G209" s="2"/>
    </row>
    <row r="210" spans="1:7" x14ac:dyDescent="0.25">
      <c r="A210" s="3">
        <v>61021</v>
      </c>
      <c r="B210" s="135" t="s">
        <v>129</v>
      </c>
      <c r="C210" s="136"/>
      <c r="D210" s="41" t="s">
        <v>119</v>
      </c>
      <c r="E210" s="57" t="s">
        <v>100</v>
      </c>
      <c r="F210" s="32"/>
      <c r="G210" s="2"/>
    </row>
    <row r="211" spans="1:7" ht="13.8" thickBot="1" x14ac:dyDescent="0.3">
      <c r="A211" s="3">
        <v>61022</v>
      </c>
      <c r="B211" s="142" t="s">
        <v>129</v>
      </c>
      <c r="C211" s="143"/>
      <c r="D211" s="41" t="s">
        <v>119</v>
      </c>
      <c r="E211" s="57" t="s">
        <v>352</v>
      </c>
      <c r="F211" s="32"/>
      <c r="G211" s="2"/>
    </row>
    <row r="212" spans="1:7" ht="27" customHeight="1" thickBot="1" x14ac:dyDescent="0.3">
      <c r="A212" s="16" t="s">
        <v>47</v>
      </c>
      <c r="B212" s="144" t="s">
        <v>130</v>
      </c>
      <c r="C212" s="145"/>
      <c r="D212" s="44"/>
      <c r="E212" s="100"/>
      <c r="F212" s="127" t="s">
        <v>123</v>
      </c>
      <c r="G212" s="2"/>
    </row>
    <row r="213" spans="1:7" x14ac:dyDescent="0.25">
      <c r="A213" s="6">
        <v>62001</v>
      </c>
      <c r="B213" s="151" t="s">
        <v>131</v>
      </c>
      <c r="C213" s="152"/>
      <c r="D213" s="41" t="s">
        <v>119</v>
      </c>
      <c r="E213" s="108" t="s">
        <v>297</v>
      </c>
      <c r="F213" s="31"/>
      <c r="G213" s="2"/>
    </row>
    <row r="214" spans="1:7" x14ac:dyDescent="0.25">
      <c r="A214" s="3">
        <v>62002</v>
      </c>
      <c r="B214" s="135" t="s">
        <v>131</v>
      </c>
      <c r="C214" s="136"/>
      <c r="D214" s="41" t="s">
        <v>119</v>
      </c>
      <c r="E214" s="104" t="s">
        <v>82</v>
      </c>
      <c r="F214" s="32"/>
      <c r="G214" s="2"/>
    </row>
    <row r="215" spans="1:7" x14ac:dyDescent="0.25">
      <c r="A215" s="3">
        <v>62003</v>
      </c>
      <c r="B215" s="135" t="s">
        <v>131</v>
      </c>
      <c r="C215" s="136"/>
      <c r="D215" s="41" t="s">
        <v>119</v>
      </c>
      <c r="E215" s="57" t="s">
        <v>83</v>
      </c>
      <c r="F215" s="32"/>
      <c r="G215" s="2"/>
    </row>
    <row r="216" spans="1:7" x14ac:dyDescent="0.25">
      <c r="A216" s="3">
        <v>62004</v>
      </c>
      <c r="B216" s="135" t="s">
        <v>131</v>
      </c>
      <c r="C216" s="136"/>
      <c r="D216" s="41" t="s">
        <v>119</v>
      </c>
      <c r="E216" s="57" t="s">
        <v>84</v>
      </c>
      <c r="F216" s="32"/>
      <c r="G216" s="2"/>
    </row>
    <row r="217" spans="1:7" x14ac:dyDescent="0.25">
      <c r="A217" s="3">
        <v>62005</v>
      </c>
      <c r="B217" s="135" t="s">
        <v>131</v>
      </c>
      <c r="C217" s="136"/>
      <c r="D217" s="41" t="s">
        <v>119</v>
      </c>
      <c r="E217" s="57" t="s">
        <v>85</v>
      </c>
      <c r="F217" s="32"/>
      <c r="G217" s="2"/>
    </row>
    <row r="218" spans="1:7" x14ac:dyDescent="0.25">
      <c r="A218" s="3">
        <v>62006</v>
      </c>
      <c r="B218" s="135" t="s">
        <v>131</v>
      </c>
      <c r="C218" s="136"/>
      <c r="D218" s="41" t="s">
        <v>119</v>
      </c>
      <c r="E218" s="57" t="s">
        <v>86</v>
      </c>
      <c r="F218" s="32"/>
      <c r="G218" s="2"/>
    </row>
    <row r="219" spans="1:7" x14ac:dyDescent="0.25">
      <c r="A219" s="3">
        <v>62007</v>
      </c>
      <c r="B219" s="135" t="s">
        <v>131</v>
      </c>
      <c r="C219" s="136"/>
      <c r="D219" s="41" t="s">
        <v>119</v>
      </c>
      <c r="E219" s="57" t="s">
        <v>87</v>
      </c>
      <c r="F219" s="32"/>
      <c r="G219" s="2"/>
    </row>
    <row r="220" spans="1:7" x14ac:dyDescent="0.25">
      <c r="A220" s="3">
        <v>62008</v>
      </c>
      <c r="B220" s="135" t="s">
        <v>131</v>
      </c>
      <c r="C220" s="136"/>
      <c r="D220" s="41" t="s">
        <v>119</v>
      </c>
      <c r="E220" s="57" t="s">
        <v>88</v>
      </c>
      <c r="F220" s="32"/>
      <c r="G220" s="2"/>
    </row>
    <row r="221" spans="1:7" x14ac:dyDescent="0.25">
      <c r="A221" s="3">
        <v>62009</v>
      </c>
      <c r="B221" s="135" t="s">
        <v>131</v>
      </c>
      <c r="C221" s="136"/>
      <c r="D221" s="41" t="s">
        <v>119</v>
      </c>
      <c r="E221" s="57" t="s">
        <v>89</v>
      </c>
      <c r="F221" s="32"/>
      <c r="G221" s="2"/>
    </row>
    <row r="222" spans="1:7" x14ac:dyDescent="0.25">
      <c r="A222" s="3">
        <v>62010</v>
      </c>
      <c r="B222" s="135" t="s">
        <v>131</v>
      </c>
      <c r="C222" s="136"/>
      <c r="D222" s="41" t="s">
        <v>119</v>
      </c>
      <c r="E222" s="57" t="s">
        <v>90</v>
      </c>
      <c r="F222" s="32"/>
      <c r="G222" s="2"/>
    </row>
    <row r="223" spans="1:7" x14ac:dyDescent="0.25">
      <c r="A223" s="3">
        <v>62011</v>
      </c>
      <c r="B223" s="135" t="s">
        <v>131</v>
      </c>
      <c r="C223" s="136"/>
      <c r="D223" s="41" t="s">
        <v>119</v>
      </c>
      <c r="E223" s="57" t="s">
        <v>91</v>
      </c>
      <c r="F223" s="32"/>
      <c r="G223" s="2"/>
    </row>
    <row r="224" spans="1:7" x14ac:dyDescent="0.25">
      <c r="A224" s="3">
        <v>62012</v>
      </c>
      <c r="B224" s="135" t="s">
        <v>131</v>
      </c>
      <c r="C224" s="136"/>
      <c r="D224" s="41" t="s">
        <v>119</v>
      </c>
      <c r="E224" s="57" t="s">
        <v>92</v>
      </c>
      <c r="F224" s="32"/>
      <c r="G224" s="2"/>
    </row>
    <row r="225" spans="1:7" x14ac:dyDescent="0.25">
      <c r="A225" s="3">
        <v>62013</v>
      </c>
      <c r="B225" s="135" t="s">
        <v>131</v>
      </c>
      <c r="C225" s="136"/>
      <c r="D225" s="41" t="s">
        <v>119</v>
      </c>
      <c r="E225" s="57" t="s">
        <v>93</v>
      </c>
      <c r="F225" s="32"/>
      <c r="G225" s="2"/>
    </row>
    <row r="226" spans="1:7" x14ac:dyDescent="0.25">
      <c r="A226" s="3">
        <v>62014</v>
      </c>
      <c r="B226" s="135" t="s">
        <v>131</v>
      </c>
      <c r="C226" s="136"/>
      <c r="D226" s="41" t="s">
        <v>119</v>
      </c>
      <c r="E226" s="57" t="s">
        <v>94</v>
      </c>
      <c r="F226" s="32"/>
      <c r="G226" s="2"/>
    </row>
    <row r="227" spans="1:7" x14ac:dyDescent="0.25">
      <c r="A227" s="3">
        <v>62015</v>
      </c>
      <c r="B227" s="135" t="s">
        <v>131</v>
      </c>
      <c r="C227" s="136"/>
      <c r="D227" s="41" t="s">
        <v>119</v>
      </c>
      <c r="E227" s="57" t="s">
        <v>95</v>
      </c>
      <c r="F227" s="32"/>
      <c r="G227" s="2"/>
    </row>
    <row r="228" spans="1:7" x14ac:dyDescent="0.25">
      <c r="A228" s="3">
        <v>62016</v>
      </c>
      <c r="B228" s="135" t="s">
        <v>131</v>
      </c>
      <c r="C228" s="136"/>
      <c r="D228" s="41" t="s">
        <v>119</v>
      </c>
      <c r="E228" s="57" t="s">
        <v>96</v>
      </c>
      <c r="F228" s="32"/>
      <c r="G228" s="2"/>
    </row>
    <row r="229" spans="1:7" x14ac:dyDescent="0.25">
      <c r="A229" s="3">
        <v>62017</v>
      </c>
      <c r="B229" s="135" t="s">
        <v>131</v>
      </c>
      <c r="C229" s="136"/>
      <c r="D229" s="41" t="s">
        <v>119</v>
      </c>
      <c r="E229" s="57" t="s">
        <v>97</v>
      </c>
      <c r="F229" s="32"/>
      <c r="G229" s="2"/>
    </row>
    <row r="230" spans="1:7" x14ac:dyDescent="0.25">
      <c r="A230" s="3">
        <v>62018</v>
      </c>
      <c r="B230" s="135" t="s">
        <v>131</v>
      </c>
      <c r="C230" s="136"/>
      <c r="D230" s="41" t="s">
        <v>119</v>
      </c>
      <c r="E230" s="57" t="s">
        <v>98</v>
      </c>
      <c r="F230" s="32"/>
      <c r="G230" s="2"/>
    </row>
    <row r="231" spans="1:7" x14ac:dyDescent="0.25">
      <c r="A231" s="3">
        <v>62019</v>
      </c>
      <c r="B231" s="135" t="s">
        <v>131</v>
      </c>
      <c r="C231" s="136"/>
      <c r="D231" s="41" t="s">
        <v>119</v>
      </c>
      <c r="E231" s="57" t="s">
        <v>81</v>
      </c>
      <c r="F231" s="32"/>
      <c r="G231" s="2"/>
    </row>
    <row r="232" spans="1:7" x14ac:dyDescent="0.25">
      <c r="A232" s="3">
        <v>62020</v>
      </c>
      <c r="B232" s="135" t="s">
        <v>131</v>
      </c>
      <c r="C232" s="136"/>
      <c r="D232" s="41" t="s">
        <v>119</v>
      </c>
      <c r="E232" s="57" t="s">
        <v>99</v>
      </c>
      <c r="F232" s="32"/>
      <c r="G232" s="2"/>
    </row>
    <row r="233" spans="1:7" x14ac:dyDescent="0.25">
      <c r="A233" s="3">
        <v>62021</v>
      </c>
      <c r="B233" s="135" t="s">
        <v>131</v>
      </c>
      <c r="C233" s="136"/>
      <c r="D233" s="41" t="s">
        <v>119</v>
      </c>
      <c r="E233" s="57" t="s">
        <v>100</v>
      </c>
      <c r="F233" s="32"/>
      <c r="G233" s="2"/>
    </row>
    <row r="234" spans="1:7" ht="13.8" thickBot="1" x14ac:dyDescent="0.3">
      <c r="A234" s="3">
        <v>62022</v>
      </c>
      <c r="B234" s="142" t="s">
        <v>131</v>
      </c>
      <c r="C234" s="143"/>
      <c r="D234" s="41" t="s">
        <v>119</v>
      </c>
      <c r="E234" s="57" t="s">
        <v>352</v>
      </c>
      <c r="F234" s="32"/>
      <c r="G234" s="2"/>
    </row>
    <row r="235" spans="1:7" ht="40.5" customHeight="1" thickBot="1" x14ac:dyDescent="0.3">
      <c r="A235" s="88" t="s">
        <v>330</v>
      </c>
      <c r="B235" s="164" t="s">
        <v>336</v>
      </c>
      <c r="C235" s="165"/>
      <c r="D235" s="89"/>
      <c r="E235" s="110"/>
      <c r="F235" s="90"/>
      <c r="G235" s="2"/>
    </row>
    <row r="236" spans="1:7" x14ac:dyDescent="0.25">
      <c r="A236" s="91" t="s">
        <v>331</v>
      </c>
      <c r="B236" s="166" t="s">
        <v>337</v>
      </c>
      <c r="C236" s="167"/>
      <c r="D236" s="92" t="s">
        <v>119</v>
      </c>
      <c r="E236" s="111" t="s">
        <v>644</v>
      </c>
      <c r="F236" s="93"/>
      <c r="G236" s="2"/>
    </row>
    <row r="237" spans="1:7" x14ac:dyDescent="0.25">
      <c r="A237" s="91" t="s">
        <v>332</v>
      </c>
      <c r="B237" s="168" t="s">
        <v>337</v>
      </c>
      <c r="C237" s="169"/>
      <c r="D237" s="92" t="s">
        <v>119</v>
      </c>
      <c r="E237" s="111" t="s">
        <v>645</v>
      </c>
      <c r="F237" s="93"/>
      <c r="G237" s="2"/>
    </row>
    <row r="238" spans="1:7" x14ac:dyDescent="0.25">
      <c r="A238" s="91" t="s">
        <v>333</v>
      </c>
      <c r="B238" s="168" t="s">
        <v>337</v>
      </c>
      <c r="C238" s="169"/>
      <c r="D238" s="92" t="s">
        <v>119</v>
      </c>
      <c r="E238" s="111" t="s">
        <v>646</v>
      </c>
      <c r="F238" s="93"/>
      <c r="G238" s="2"/>
    </row>
    <row r="239" spans="1:7" x14ac:dyDescent="0.25">
      <c r="A239" s="91" t="s">
        <v>334</v>
      </c>
      <c r="B239" s="168" t="s">
        <v>337</v>
      </c>
      <c r="C239" s="169"/>
      <c r="D239" s="92" t="s">
        <v>119</v>
      </c>
      <c r="E239" s="111" t="s">
        <v>647</v>
      </c>
      <c r="F239" s="93"/>
      <c r="G239" s="2"/>
    </row>
    <row r="240" spans="1:7" ht="13.8" thickBot="1" x14ac:dyDescent="0.3">
      <c r="A240" s="91" t="s">
        <v>335</v>
      </c>
      <c r="B240" s="170" t="s">
        <v>337</v>
      </c>
      <c r="C240" s="171"/>
      <c r="D240" s="92" t="s">
        <v>119</v>
      </c>
      <c r="E240" s="111" t="s">
        <v>648</v>
      </c>
      <c r="F240" s="93"/>
      <c r="G240" s="2"/>
    </row>
    <row r="241" spans="1:7" ht="13.8" thickBot="1" x14ac:dyDescent="0.3">
      <c r="A241" s="16">
        <v>63000</v>
      </c>
      <c r="B241" s="144" t="s">
        <v>132</v>
      </c>
      <c r="C241" s="145"/>
      <c r="D241" s="44"/>
      <c r="E241" s="100"/>
      <c r="F241" s="18"/>
      <c r="G241" s="2"/>
    </row>
    <row r="242" spans="1:7" x14ac:dyDescent="0.25">
      <c r="A242" s="28">
        <v>63001</v>
      </c>
      <c r="B242" s="151" t="s">
        <v>133</v>
      </c>
      <c r="C242" s="152"/>
      <c r="D242" s="41" t="s">
        <v>119</v>
      </c>
      <c r="E242" s="57" t="s">
        <v>303</v>
      </c>
      <c r="F242" s="32"/>
      <c r="G242" s="2"/>
    </row>
    <row r="243" spans="1:7" x14ac:dyDescent="0.25">
      <c r="A243" s="28">
        <v>63002</v>
      </c>
      <c r="B243" s="135" t="s">
        <v>133</v>
      </c>
      <c r="C243" s="136"/>
      <c r="D243" s="41" t="s">
        <v>119</v>
      </c>
      <c r="E243" s="57" t="s">
        <v>82</v>
      </c>
      <c r="F243" s="32"/>
      <c r="G243" s="2"/>
    </row>
    <row r="244" spans="1:7" x14ac:dyDescent="0.25">
      <c r="A244" s="28">
        <v>63003</v>
      </c>
      <c r="B244" s="135" t="s">
        <v>133</v>
      </c>
      <c r="C244" s="136"/>
      <c r="D244" s="41" t="s">
        <v>119</v>
      </c>
      <c r="E244" s="57" t="s">
        <v>83</v>
      </c>
      <c r="F244" s="32"/>
      <c r="G244" s="2"/>
    </row>
    <row r="245" spans="1:7" x14ac:dyDescent="0.25">
      <c r="A245" s="28">
        <v>63004</v>
      </c>
      <c r="B245" s="135" t="s">
        <v>133</v>
      </c>
      <c r="C245" s="136"/>
      <c r="D245" s="71" t="s">
        <v>119</v>
      </c>
      <c r="E245" s="57" t="s">
        <v>84</v>
      </c>
      <c r="F245" s="32"/>
      <c r="G245" s="2"/>
    </row>
    <row r="246" spans="1:7" x14ac:dyDescent="0.25">
      <c r="A246" s="28">
        <v>63005</v>
      </c>
      <c r="B246" s="135" t="s">
        <v>133</v>
      </c>
      <c r="C246" s="136"/>
      <c r="D246" s="41" t="s">
        <v>119</v>
      </c>
      <c r="E246" s="57" t="s">
        <v>85</v>
      </c>
      <c r="F246" s="32"/>
      <c r="G246" s="2"/>
    </row>
    <row r="247" spans="1:7" x14ac:dyDescent="0.25">
      <c r="A247" s="28">
        <v>63006</v>
      </c>
      <c r="B247" s="135" t="s">
        <v>133</v>
      </c>
      <c r="C247" s="136"/>
      <c r="D247" s="41" t="s">
        <v>119</v>
      </c>
      <c r="E247" s="57" t="s">
        <v>86</v>
      </c>
      <c r="F247" s="32"/>
      <c r="G247" s="2"/>
    </row>
    <row r="248" spans="1:7" x14ac:dyDescent="0.25">
      <c r="A248" s="28">
        <v>63007</v>
      </c>
      <c r="B248" s="135" t="s">
        <v>133</v>
      </c>
      <c r="C248" s="136"/>
      <c r="D248" s="41" t="s">
        <v>119</v>
      </c>
      <c r="E248" s="57" t="s">
        <v>87</v>
      </c>
      <c r="F248" s="32"/>
      <c r="G248" s="2"/>
    </row>
    <row r="249" spans="1:7" x14ac:dyDescent="0.25">
      <c r="A249" s="28">
        <v>63008</v>
      </c>
      <c r="B249" s="135" t="s">
        <v>133</v>
      </c>
      <c r="C249" s="136"/>
      <c r="D249" s="41" t="s">
        <v>119</v>
      </c>
      <c r="E249" s="57" t="s">
        <v>88</v>
      </c>
      <c r="F249" s="32"/>
      <c r="G249" s="2"/>
    </row>
    <row r="250" spans="1:7" x14ac:dyDescent="0.25">
      <c r="A250" s="28">
        <v>63009</v>
      </c>
      <c r="B250" s="135" t="s">
        <v>133</v>
      </c>
      <c r="C250" s="136"/>
      <c r="D250" s="41" t="s">
        <v>119</v>
      </c>
      <c r="E250" s="57" t="s">
        <v>89</v>
      </c>
      <c r="F250" s="32"/>
      <c r="G250" s="2"/>
    </row>
    <row r="251" spans="1:7" x14ac:dyDescent="0.25">
      <c r="A251" s="28">
        <v>63010</v>
      </c>
      <c r="B251" s="135" t="s">
        <v>133</v>
      </c>
      <c r="C251" s="136"/>
      <c r="D251" s="41" t="s">
        <v>119</v>
      </c>
      <c r="E251" s="57" t="s">
        <v>90</v>
      </c>
      <c r="F251" s="32"/>
      <c r="G251" s="2"/>
    </row>
    <row r="252" spans="1:7" x14ac:dyDescent="0.25">
      <c r="A252" s="28">
        <v>63011</v>
      </c>
      <c r="B252" s="135" t="s">
        <v>133</v>
      </c>
      <c r="C252" s="136"/>
      <c r="D252" s="41" t="s">
        <v>119</v>
      </c>
      <c r="E252" s="57" t="s">
        <v>91</v>
      </c>
      <c r="F252" s="32"/>
      <c r="G252" s="2"/>
    </row>
    <row r="253" spans="1:7" x14ac:dyDescent="0.25">
      <c r="A253" s="28">
        <v>63012</v>
      </c>
      <c r="B253" s="135" t="s">
        <v>133</v>
      </c>
      <c r="C253" s="136"/>
      <c r="D253" s="41" t="s">
        <v>119</v>
      </c>
      <c r="E253" s="57" t="s">
        <v>92</v>
      </c>
      <c r="F253" s="32"/>
      <c r="G253" s="2"/>
    </row>
    <row r="254" spans="1:7" x14ac:dyDescent="0.25">
      <c r="A254" s="28">
        <v>63013</v>
      </c>
      <c r="B254" s="135" t="s">
        <v>133</v>
      </c>
      <c r="C254" s="136"/>
      <c r="D254" s="41" t="s">
        <v>119</v>
      </c>
      <c r="E254" s="57" t="s">
        <v>93</v>
      </c>
      <c r="F254" s="32"/>
      <c r="G254" s="2"/>
    </row>
    <row r="255" spans="1:7" x14ac:dyDescent="0.25">
      <c r="A255" s="28">
        <v>63014</v>
      </c>
      <c r="B255" s="135" t="s">
        <v>133</v>
      </c>
      <c r="C255" s="136"/>
      <c r="D255" s="41" t="s">
        <v>119</v>
      </c>
      <c r="E255" s="57" t="s">
        <v>94</v>
      </c>
      <c r="F255" s="32"/>
      <c r="G255" s="2"/>
    </row>
    <row r="256" spans="1:7" x14ac:dyDescent="0.25">
      <c r="A256" s="28">
        <v>63015</v>
      </c>
      <c r="B256" s="135" t="s">
        <v>133</v>
      </c>
      <c r="C256" s="136"/>
      <c r="D256" s="41" t="s">
        <v>119</v>
      </c>
      <c r="E256" s="57" t="s">
        <v>95</v>
      </c>
      <c r="F256" s="32"/>
      <c r="G256" s="2"/>
    </row>
    <row r="257" spans="1:7" x14ac:dyDescent="0.25">
      <c r="A257" s="28">
        <v>63016</v>
      </c>
      <c r="B257" s="135" t="s">
        <v>133</v>
      </c>
      <c r="C257" s="136"/>
      <c r="D257" s="41" t="s">
        <v>119</v>
      </c>
      <c r="E257" s="57" t="s">
        <v>96</v>
      </c>
      <c r="F257" s="32"/>
      <c r="G257" s="2"/>
    </row>
    <row r="258" spans="1:7" x14ac:dyDescent="0.25">
      <c r="A258" s="28">
        <v>63017</v>
      </c>
      <c r="B258" s="135" t="s">
        <v>133</v>
      </c>
      <c r="C258" s="136"/>
      <c r="D258" s="41" t="s">
        <v>119</v>
      </c>
      <c r="E258" s="57" t="s">
        <v>97</v>
      </c>
      <c r="F258" s="32"/>
      <c r="G258" s="2"/>
    </row>
    <row r="259" spans="1:7" x14ac:dyDescent="0.25">
      <c r="A259" s="28">
        <v>63018</v>
      </c>
      <c r="B259" s="135" t="s">
        <v>133</v>
      </c>
      <c r="C259" s="136"/>
      <c r="D259" s="41" t="s">
        <v>119</v>
      </c>
      <c r="E259" s="57" t="s">
        <v>98</v>
      </c>
      <c r="F259" s="32"/>
      <c r="G259" s="2"/>
    </row>
    <row r="260" spans="1:7" x14ac:dyDescent="0.25">
      <c r="A260" s="28">
        <v>63019</v>
      </c>
      <c r="B260" s="135" t="s">
        <v>133</v>
      </c>
      <c r="C260" s="136"/>
      <c r="D260" s="41" t="s">
        <v>119</v>
      </c>
      <c r="E260" s="57" t="s">
        <v>81</v>
      </c>
      <c r="F260" s="32"/>
      <c r="G260" s="2"/>
    </row>
    <row r="261" spans="1:7" x14ac:dyDescent="0.25">
      <c r="A261" s="28">
        <v>63020</v>
      </c>
      <c r="B261" s="135" t="s">
        <v>133</v>
      </c>
      <c r="C261" s="136"/>
      <c r="D261" s="41" t="s">
        <v>119</v>
      </c>
      <c r="E261" s="57" t="s">
        <v>99</v>
      </c>
      <c r="F261" s="32"/>
      <c r="G261" s="2"/>
    </row>
    <row r="262" spans="1:7" x14ac:dyDescent="0.25">
      <c r="A262" s="28">
        <v>63021</v>
      </c>
      <c r="B262" s="135" t="s">
        <v>133</v>
      </c>
      <c r="C262" s="136"/>
      <c r="D262" s="71" t="s">
        <v>119</v>
      </c>
      <c r="E262" s="57" t="s">
        <v>100</v>
      </c>
      <c r="F262" s="32"/>
      <c r="G262" s="2"/>
    </row>
    <row r="263" spans="1:7" ht="13.8" thickBot="1" x14ac:dyDescent="0.3">
      <c r="A263" s="28">
        <v>63022</v>
      </c>
      <c r="B263" s="142" t="s">
        <v>133</v>
      </c>
      <c r="C263" s="143"/>
      <c r="D263" s="41" t="s">
        <v>119</v>
      </c>
      <c r="E263" s="57" t="s">
        <v>352</v>
      </c>
      <c r="F263" s="32"/>
      <c r="G263" s="2"/>
    </row>
    <row r="264" spans="1:7" ht="13.8" thickBot="1" x14ac:dyDescent="0.3">
      <c r="A264" s="88" t="s">
        <v>338</v>
      </c>
      <c r="B264" s="164" t="s">
        <v>339</v>
      </c>
      <c r="C264" s="165"/>
      <c r="D264" s="89"/>
      <c r="E264" s="110"/>
      <c r="F264" s="90"/>
      <c r="G264" s="2"/>
    </row>
    <row r="265" spans="1:7" x14ac:dyDescent="0.25">
      <c r="A265" s="91" t="s">
        <v>340</v>
      </c>
      <c r="B265" s="135" t="s">
        <v>346</v>
      </c>
      <c r="C265" s="136"/>
      <c r="D265" s="94" t="s">
        <v>119</v>
      </c>
      <c r="E265" s="112"/>
      <c r="F265" s="32"/>
    </row>
    <row r="266" spans="1:7" x14ac:dyDescent="0.25">
      <c r="A266" s="91" t="s">
        <v>341</v>
      </c>
      <c r="B266" s="135" t="s">
        <v>347</v>
      </c>
      <c r="C266" s="136"/>
      <c r="D266" s="94" t="s">
        <v>119</v>
      </c>
      <c r="E266" s="112"/>
      <c r="F266" s="32"/>
    </row>
    <row r="267" spans="1:7" x14ac:dyDescent="0.25">
      <c r="A267" s="91" t="s">
        <v>342</v>
      </c>
      <c r="B267" s="135" t="s">
        <v>348</v>
      </c>
      <c r="C267" s="136"/>
      <c r="D267" s="94" t="s">
        <v>119</v>
      </c>
      <c r="E267" s="112"/>
      <c r="F267" s="32"/>
    </row>
    <row r="268" spans="1:7" x14ac:dyDescent="0.25">
      <c r="A268" s="91" t="s">
        <v>343</v>
      </c>
      <c r="B268" s="135" t="s">
        <v>349</v>
      </c>
      <c r="C268" s="136"/>
      <c r="D268" s="94" t="s">
        <v>119</v>
      </c>
      <c r="E268" s="112"/>
      <c r="F268" s="32"/>
    </row>
    <row r="269" spans="1:7" x14ac:dyDescent="0.25">
      <c r="A269" s="91" t="s">
        <v>344</v>
      </c>
      <c r="B269" s="135" t="s">
        <v>350</v>
      </c>
      <c r="C269" s="136"/>
      <c r="D269" s="94" t="s">
        <v>119</v>
      </c>
      <c r="E269" s="112"/>
      <c r="F269" s="32"/>
    </row>
    <row r="270" spans="1:7" ht="13.8" thickBot="1" x14ac:dyDescent="0.3">
      <c r="A270" s="91" t="s">
        <v>345</v>
      </c>
      <c r="B270" s="135" t="s">
        <v>351</v>
      </c>
      <c r="C270" s="136"/>
      <c r="D270" s="94" t="s">
        <v>119</v>
      </c>
      <c r="E270" s="112"/>
      <c r="F270" s="32"/>
    </row>
    <row r="271" spans="1:7" ht="13.8" thickBot="1" x14ac:dyDescent="0.3">
      <c r="A271" s="156" t="s">
        <v>134</v>
      </c>
      <c r="B271" s="157"/>
      <c r="C271" s="157"/>
      <c r="D271" s="157"/>
      <c r="E271" s="157"/>
      <c r="F271" s="158"/>
      <c r="G271" s="2"/>
    </row>
    <row r="272" spans="1:7" ht="13.5" customHeight="1" thickBot="1" x14ac:dyDescent="0.3">
      <c r="A272" s="156" t="s">
        <v>135</v>
      </c>
      <c r="B272" s="157"/>
      <c r="C272" s="157"/>
      <c r="D272" s="157"/>
      <c r="E272" s="157"/>
      <c r="F272" s="158"/>
      <c r="G272" s="2"/>
    </row>
    <row r="273" spans="1:7" ht="13.5" customHeight="1" thickBot="1" x14ac:dyDescent="0.3">
      <c r="A273" s="16">
        <v>81000</v>
      </c>
      <c r="B273" s="144" t="s">
        <v>136</v>
      </c>
      <c r="C273" s="145"/>
      <c r="D273" s="44" t="s">
        <v>116</v>
      </c>
      <c r="E273" s="105" t="s">
        <v>118</v>
      </c>
      <c r="F273" s="127" t="s">
        <v>123</v>
      </c>
      <c r="G273" s="2"/>
    </row>
    <row r="274" spans="1:7" x14ac:dyDescent="0.25">
      <c r="A274" s="3">
        <v>81001</v>
      </c>
      <c r="B274" s="151" t="s">
        <v>120</v>
      </c>
      <c r="C274" s="152"/>
      <c r="D274" s="41" t="s">
        <v>119</v>
      </c>
      <c r="E274" s="113" t="s">
        <v>353</v>
      </c>
      <c r="F274" s="32"/>
      <c r="G274" s="2"/>
    </row>
    <row r="275" spans="1:7" x14ac:dyDescent="0.25">
      <c r="A275" s="3">
        <v>81002</v>
      </c>
      <c r="B275" s="135" t="s">
        <v>120</v>
      </c>
      <c r="C275" s="136"/>
      <c r="D275" s="41" t="s">
        <v>119</v>
      </c>
      <c r="E275" s="57" t="s">
        <v>354</v>
      </c>
      <c r="F275" s="32"/>
      <c r="G275" s="2"/>
    </row>
    <row r="276" spans="1:7" x14ac:dyDescent="0.25">
      <c r="A276" s="3">
        <v>81003</v>
      </c>
      <c r="B276" s="135" t="s">
        <v>120</v>
      </c>
      <c r="C276" s="136"/>
      <c r="D276" s="41" t="s">
        <v>119</v>
      </c>
      <c r="E276" s="57" t="s">
        <v>355</v>
      </c>
      <c r="F276" s="32"/>
      <c r="G276" s="2"/>
    </row>
    <row r="277" spans="1:7" x14ac:dyDescent="0.25">
      <c r="A277" s="3">
        <v>81004</v>
      </c>
      <c r="B277" s="135" t="s">
        <v>120</v>
      </c>
      <c r="C277" s="136"/>
      <c r="D277" s="41" t="s">
        <v>119</v>
      </c>
      <c r="E277" s="57" t="s">
        <v>356</v>
      </c>
      <c r="F277" s="32"/>
      <c r="G277" s="2"/>
    </row>
    <row r="278" spans="1:7" x14ac:dyDescent="0.25">
      <c r="A278" s="3">
        <v>81005</v>
      </c>
      <c r="B278" s="135" t="s">
        <v>120</v>
      </c>
      <c r="C278" s="136"/>
      <c r="D278" s="41" t="s">
        <v>119</v>
      </c>
      <c r="E278" s="57" t="s">
        <v>357</v>
      </c>
      <c r="F278" s="32"/>
      <c r="G278" s="2"/>
    </row>
    <row r="279" spans="1:7" x14ac:dyDescent="0.25">
      <c r="A279" s="3">
        <v>81006</v>
      </c>
      <c r="B279" s="135" t="s">
        <v>120</v>
      </c>
      <c r="C279" s="136"/>
      <c r="D279" s="41" t="s">
        <v>119</v>
      </c>
      <c r="E279" s="57" t="s">
        <v>358</v>
      </c>
      <c r="F279" s="32"/>
      <c r="G279" s="2"/>
    </row>
    <row r="280" spans="1:7" x14ac:dyDescent="0.25">
      <c r="A280" s="3">
        <v>81007</v>
      </c>
      <c r="B280" s="135" t="s">
        <v>120</v>
      </c>
      <c r="C280" s="136"/>
      <c r="D280" s="41" t="s">
        <v>119</v>
      </c>
      <c r="E280" s="57" t="s">
        <v>359</v>
      </c>
      <c r="F280" s="32"/>
      <c r="G280" s="2"/>
    </row>
    <row r="281" spans="1:7" x14ac:dyDescent="0.25">
      <c r="A281" s="3">
        <v>81008</v>
      </c>
      <c r="B281" s="135" t="s">
        <v>120</v>
      </c>
      <c r="C281" s="136"/>
      <c r="D281" s="41" t="s">
        <v>119</v>
      </c>
      <c r="E281" s="57" t="s">
        <v>360</v>
      </c>
      <c r="F281" s="32"/>
      <c r="G281" s="2"/>
    </row>
    <row r="282" spans="1:7" x14ac:dyDescent="0.25">
      <c r="A282" s="3">
        <v>81009</v>
      </c>
      <c r="B282" s="135" t="s">
        <v>120</v>
      </c>
      <c r="C282" s="136"/>
      <c r="D282" s="41" t="s">
        <v>119</v>
      </c>
      <c r="E282" s="57" t="s">
        <v>361</v>
      </c>
      <c r="F282" s="32"/>
      <c r="G282" s="2"/>
    </row>
    <row r="283" spans="1:7" x14ac:dyDescent="0.25">
      <c r="A283" s="3">
        <v>81010</v>
      </c>
      <c r="B283" s="135" t="s">
        <v>120</v>
      </c>
      <c r="C283" s="136"/>
      <c r="D283" s="41" t="s">
        <v>119</v>
      </c>
      <c r="E283" s="57" t="s">
        <v>362</v>
      </c>
      <c r="F283" s="32"/>
      <c r="G283" s="2"/>
    </row>
    <row r="284" spans="1:7" x14ac:dyDescent="0.25">
      <c r="A284" s="3">
        <v>81011</v>
      </c>
      <c r="B284" s="135" t="s">
        <v>120</v>
      </c>
      <c r="C284" s="136"/>
      <c r="D284" s="41" t="s">
        <v>119</v>
      </c>
      <c r="E284" s="57" t="s">
        <v>363</v>
      </c>
      <c r="F284" s="32"/>
      <c r="G284" s="2"/>
    </row>
    <row r="285" spans="1:7" x14ac:dyDescent="0.25">
      <c r="A285" s="3">
        <v>81012</v>
      </c>
      <c r="B285" s="135" t="s">
        <v>120</v>
      </c>
      <c r="C285" s="136"/>
      <c r="D285" s="41" t="s">
        <v>119</v>
      </c>
      <c r="E285" s="57" t="s">
        <v>364</v>
      </c>
      <c r="F285" s="32"/>
      <c r="G285" s="2"/>
    </row>
    <row r="286" spans="1:7" x14ac:dyDescent="0.25">
      <c r="A286" s="3">
        <v>81013</v>
      </c>
      <c r="B286" s="135" t="s">
        <v>120</v>
      </c>
      <c r="C286" s="136"/>
      <c r="D286" s="41" t="s">
        <v>119</v>
      </c>
      <c r="E286" s="57" t="s">
        <v>365</v>
      </c>
      <c r="F286" s="32"/>
      <c r="G286" s="2"/>
    </row>
    <row r="287" spans="1:7" ht="13.8" thickBot="1" x14ac:dyDescent="0.3">
      <c r="A287" s="12">
        <v>81014</v>
      </c>
      <c r="B287" s="142" t="s">
        <v>120</v>
      </c>
      <c r="C287" s="143"/>
      <c r="D287" s="41" t="s">
        <v>119</v>
      </c>
      <c r="E287" s="114" t="s">
        <v>366</v>
      </c>
      <c r="F287" s="34"/>
      <c r="G287" s="2"/>
    </row>
    <row r="288" spans="1:7" ht="13.5" customHeight="1" thickBot="1" x14ac:dyDescent="0.3">
      <c r="A288" s="16" t="s">
        <v>49</v>
      </c>
      <c r="B288" s="144" t="s">
        <v>137</v>
      </c>
      <c r="C288" s="145"/>
      <c r="D288" s="44"/>
      <c r="E288" s="100"/>
      <c r="F288" s="127" t="s">
        <v>123</v>
      </c>
      <c r="G288" s="2"/>
    </row>
    <row r="289" spans="1:7" x14ac:dyDescent="0.25">
      <c r="A289" s="19">
        <v>82001</v>
      </c>
      <c r="B289" s="151" t="s">
        <v>17</v>
      </c>
      <c r="C289" s="152"/>
      <c r="D289" s="41" t="s">
        <v>119</v>
      </c>
      <c r="E289" s="113" t="s">
        <v>353</v>
      </c>
      <c r="F289" s="31"/>
      <c r="G289" s="2"/>
    </row>
    <row r="290" spans="1:7" x14ac:dyDescent="0.25">
      <c r="A290" s="20">
        <v>82002</v>
      </c>
      <c r="B290" s="135" t="s">
        <v>17</v>
      </c>
      <c r="C290" s="136"/>
      <c r="D290" s="41" t="s">
        <v>119</v>
      </c>
      <c r="E290" s="57" t="s">
        <v>354</v>
      </c>
      <c r="F290" s="32"/>
      <c r="G290" s="2"/>
    </row>
    <row r="291" spans="1:7" x14ac:dyDescent="0.25">
      <c r="A291" s="20">
        <v>82003</v>
      </c>
      <c r="B291" s="135" t="s">
        <v>17</v>
      </c>
      <c r="C291" s="136"/>
      <c r="D291" s="41" t="s">
        <v>119</v>
      </c>
      <c r="E291" s="57" t="s">
        <v>355</v>
      </c>
      <c r="F291" s="32"/>
      <c r="G291" s="2"/>
    </row>
    <row r="292" spans="1:7" x14ac:dyDescent="0.25">
      <c r="A292" s="20">
        <v>82004</v>
      </c>
      <c r="B292" s="135" t="s">
        <v>17</v>
      </c>
      <c r="C292" s="136"/>
      <c r="D292" s="41" t="s">
        <v>119</v>
      </c>
      <c r="E292" s="57" t="s">
        <v>356</v>
      </c>
      <c r="F292" s="32"/>
      <c r="G292" s="2"/>
    </row>
    <row r="293" spans="1:7" x14ac:dyDescent="0.25">
      <c r="A293" s="20">
        <v>82005</v>
      </c>
      <c r="B293" s="135" t="s">
        <v>17</v>
      </c>
      <c r="C293" s="136"/>
      <c r="D293" s="41" t="s">
        <v>119</v>
      </c>
      <c r="E293" s="57" t="s">
        <v>357</v>
      </c>
      <c r="F293" s="32"/>
      <c r="G293" s="2"/>
    </row>
    <row r="294" spans="1:7" x14ac:dyDescent="0.25">
      <c r="A294" s="20">
        <v>82006</v>
      </c>
      <c r="B294" s="135" t="s">
        <v>17</v>
      </c>
      <c r="C294" s="136"/>
      <c r="D294" s="41" t="s">
        <v>119</v>
      </c>
      <c r="E294" s="57" t="s">
        <v>358</v>
      </c>
      <c r="F294" s="32"/>
      <c r="G294" s="2"/>
    </row>
    <row r="295" spans="1:7" x14ac:dyDescent="0.25">
      <c r="A295" s="20">
        <v>82007</v>
      </c>
      <c r="B295" s="135" t="s">
        <v>17</v>
      </c>
      <c r="C295" s="136"/>
      <c r="D295" s="41" t="s">
        <v>119</v>
      </c>
      <c r="E295" s="57" t="s">
        <v>359</v>
      </c>
      <c r="F295" s="32"/>
      <c r="G295" s="2"/>
    </row>
    <row r="296" spans="1:7" x14ac:dyDescent="0.25">
      <c r="A296" s="20">
        <v>82008</v>
      </c>
      <c r="B296" s="135" t="s">
        <v>17</v>
      </c>
      <c r="C296" s="136"/>
      <c r="D296" s="41" t="s">
        <v>119</v>
      </c>
      <c r="E296" s="57" t="s">
        <v>360</v>
      </c>
      <c r="F296" s="32"/>
      <c r="G296" s="2"/>
    </row>
    <row r="297" spans="1:7" x14ac:dyDescent="0.25">
      <c r="A297" s="20">
        <v>82009</v>
      </c>
      <c r="B297" s="135" t="s">
        <v>17</v>
      </c>
      <c r="C297" s="136"/>
      <c r="D297" s="41" t="s">
        <v>119</v>
      </c>
      <c r="E297" s="57" t="s">
        <v>361</v>
      </c>
      <c r="F297" s="32"/>
      <c r="G297" s="2"/>
    </row>
    <row r="298" spans="1:7" x14ac:dyDescent="0.25">
      <c r="A298" s="20">
        <v>82010</v>
      </c>
      <c r="B298" s="135" t="s">
        <v>17</v>
      </c>
      <c r="C298" s="136"/>
      <c r="D298" s="41" t="s">
        <v>119</v>
      </c>
      <c r="E298" s="57" t="s">
        <v>362</v>
      </c>
      <c r="F298" s="32"/>
      <c r="G298" s="2"/>
    </row>
    <row r="299" spans="1:7" x14ac:dyDescent="0.25">
      <c r="A299" s="20">
        <v>82011</v>
      </c>
      <c r="B299" s="135" t="s">
        <v>17</v>
      </c>
      <c r="C299" s="136"/>
      <c r="D299" s="41" t="s">
        <v>119</v>
      </c>
      <c r="E299" s="57" t="s">
        <v>363</v>
      </c>
      <c r="F299" s="32"/>
      <c r="G299" s="2"/>
    </row>
    <row r="300" spans="1:7" x14ac:dyDescent="0.25">
      <c r="A300" s="20">
        <v>82012</v>
      </c>
      <c r="B300" s="135" t="s">
        <v>17</v>
      </c>
      <c r="C300" s="136"/>
      <c r="D300" s="41" t="s">
        <v>119</v>
      </c>
      <c r="E300" s="57" t="s">
        <v>364</v>
      </c>
      <c r="F300" s="32"/>
      <c r="G300" s="2"/>
    </row>
    <row r="301" spans="1:7" x14ac:dyDescent="0.25">
      <c r="A301" s="20">
        <v>82013</v>
      </c>
      <c r="B301" s="135" t="s">
        <v>17</v>
      </c>
      <c r="C301" s="136"/>
      <c r="D301" s="41" t="s">
        <v>119</v>
      </c>
      <c r="E301" s="57" t="s">
        <v>365</v>
      </c>
      <c r="F301" s="32"/>
      <c r="G301" s="2"/>
    </row>
    <row r="302" spans="1:7" ht="13.8" thickBot="1" x14ac:dyDescent="0.3">
      <c r="A302" s="20">
        <v>82014</v>
      </c>
      <c r="B302" s="142" t="s">
        <v>17</v>
      </c>
      <c r="C302" s="143"/>
      <c r="D302" s="41" t="s">
        <v>119</v>
      </c>
      <c r="E302" s="114" t="s">
        <v>366</v>
      </c>
      <c r="F302" s="32"/>
      <c r="G302" s="2"/>
    </row>
    <row r="303" spans="1:7" ht="52.5" customHeight="1" thickBot="1" x14ac:dyDescent="0.3">
      <c r="A303" s="16" t="s">
        <v>50</v>
      </c>
      <c r="B303" s="144" t="s">
        <v>138</v>
      </c>
      <c r="C303" s="145"/>
      <c r="D303" s="44"/>
      <c r="E303" s="100"/>
      <c r="F303" s="18"/>
      <c r="G303" s="2"/>
    </row>
    <row r="304" spans="1:7" x14ac:dyDescent="0.25">
      <c r="A304" s="6">
        <v>83001</v>
      </c>
      <c r="B304" s="151" t="s">
        <v>127</v>
      </c>
      <c r="C304" s="152"/>
      <c r="D304" s="41" t="s">
        <v>119</v>
      </c>
      <c r="E304" s="109" t="s">
        <v>367</v>
      </c>
      <c r="F304" s="31"/>
      <c r="G304" s="2"/>
    </row>
    <row r="305" spans="1:7" x14ac:dyDescent="0.25">
      <c r="A305" s="3">
        <v>83002</v>
      </c>
      <c r="B305" s="135" t="s">
        <v>127</v>
      </c>
      <c r="C305" s="136"/>
      <c r="D305" s="41" t="s">
        <v>119</v>
      </c>
      <c r="E305" s="57" t="s">
        <v>354</v>
      </c>
      <c r="F305" s="32"/>
      <c r="G305" s="2"/>
    </row>
    <row r="306" spans="1:7" x14ac:dyDescent="0.25">
      <c r="A306" s="3">
        <v>83003</v>
      </c>
      <c r="B306" s="135" t="s">
        <v>127</v>
      </c>
      <c r="C306" s="136"/>
      <c r="D306" s="41" t="s">
        <v>119</v>
      </c>
      <c r="E306" s="57" t="s">
        <v>355</v>
      </c>
      <c r="F306" s="32"/>
      <c r="G306" s="2"/>
    </row>
    <row r="307" spans="1:7" x14ac:dyDescent="0.25">
      <c r="A307" s="3">
        <v>83004</v>
      </c>
      <c r="B307" s="135" t="s">
        <v>127</v>
      </c>
      <c r="C307" s="136"/>
      <c r="D307" s="41" t="s">
        <v>119</v>
      </c>
      <c r="E307" s="57" t="s">
        <v>356</v>
      </c>
      <c r="F307" s="32"/>
      <c r="G307" s="2"/>
    </row>
    <row r="308" spans="1:7" x14ac:dyDescent="0.25">
      <c r="A308" s="3">
        <v>83005</v>
      </c>
      <c r="B308" s="135" t="s">
        <v>127</v>
      </c>
      <c r="C308" s="136"/>
      <c r="D308" s="41" t="s">
        <v>119</v>
      </c>
      <c r="E308" s="57" t="s">
        <v>357</v>
      </c>
      <c r="F308" s="32"/>
      <c r="G308" s="2"/>
    </row>
    <row r="309" spans="1:7" x14ac:dyDescent="0.25">
      <c r="A309" s="3">
        <v>83006</v>
      </c>
      <c r="B309" s="135" t="s">
        <v>127</v>
      </c>
      <c r="C309" s="136"/>
      <c r="D309" s="41" t="s">
        <v>119</v>
      </c>
      <c r="E309" s="57" t="s">
        <v>358</v>
      </c>
      <c r="F309" s="32"/>
      <c r="G309" s="2"/>
    </row>
    <row r="310" spans="1:7" x14ac:dyDescent="0.25">
      <c r="A310" s="6">
        <v>83007</v>
      </c>
      <c r="B310" s="135" t="s">
        <v>127</v>
      </c>
      <c r="C310" s="136"/>
      <c r="D310" s="41" t="s">
        <v>119</v>
      </c>
      <c r="E310" s="109" t="s">
        <v>359</v>
      </c>
      <c r="F310" s="31"/>
      <c r="G310" s="2"/>
    </row>
    <row r="311" spans="1:7" x14ac:dyDescent="0.25">
      <c r="A311" s="3">
        <v>83008</v>
      </c>
      <c r="B311" s="135" t="s">
        <v>127</v>
      </c>
      <c r="C311" s="136"/>
      <c r="D311" s="41" t="s">
        <v>119</v>
      </c>
      <c r="E311" s="57" t="s">
        <v>360</v>
      </c>
      <c r="F311" s="32"/>
      <c r="G311" s="2"/>
    </row>
    <row r="312" spans="1:7" x14ac:dyDescent="0.25">
      <c r="A312" s="3">
        <v>83009</v>
      </c>
      <c r="B312" s="135" t="s">
        <v>127</v>
      </c>
      <c r="C312" s="136"/>
      <c r="D312" s="71" t="s">
        <v>119</v>
      </c>
      <c r="E312" s="57" t="s">
        <v>361</v>
      </c>
      <c r="F312" s="32"/>
      <c r="G312" s="2"/>
    </row>
    <row r="313" spans="1:7" x14ac:dyDescent="0.25">
      <c r="A313" s="3">
        <v>83010</v>
      </c>
      <c r="B313" s="135" t="s">
        <v>127</v>
      </c>
      <c r="C313" s="136"/>
      <c r="D313" s="41" t="s">
        <v>119</v>
      </c>
      <c r="E313" s="57" t="s">
        <v>362</v>
      </c>
      <c r="F313" s="32"/>
      <c r="G313" s="2"/>
    </row>
    <row r="314" spans="1:7" x14ac:dyDescent="0.25">
      <c r="A314" s="3">
        <v>83011</v>
      </c>
      <c r="B314" s="135" t="s">
        <v>127</v>
      </c>
      <c r="C314" s="136"/>
      <c r="D314" s="41" t="s">
        <v>119</v>
      </c>
      <c r="E314" s="57" t="s">
        <v>363</v>
      </c>
      <c r="F314" s="32"/>
      <c r="G314" s="2"/>
    </row>
    <row r="315" spans="1:7" x14ac:dyDescent="0.25">
      <c r="A315" s="3">
        <v>83012</v>
      </c>
      <c r="B315" s="135" t="s">
        <v>127</v>
      </c>
      <c r="C315" s="136"/>
      <c r="D315" s="41" t="s">
        <v>119</v>
      </c>
      <c r="E315" s="57" t="s">
        <v>364</v>
      </c>
      <c r="F315" s="32"/>
      <c r="G315" s="2"/>
    </row>
    <row r="316" spans="1:7" x14ac:dyDescent="0.25">
      <c r="A316" s="3">
        <v>83013</v>
      </c>
      <c r="B316" s="135" t="s">
        <v>127</v>
      </c>
      <c r="C316" s="136"/>
      <c r="D316" s="41" t="s">
        <v>119</v>
      </c>
      <c r="E316" s="57" t="s">
        <v>365</v>
      </c>
      <c r="F316" s="32"/>
      <c r="G316" s="2"/>
    </row>
    <row r="317" spans="1:7" ht="13.8" thickBot="1" x14ac:dyDescent="0.3">
      <c r="A317" s="3">
        <v>83014</v>
      </c>
      <c r="B317" s="142" t="s">
        <v>127</v>
      </c>
      <c r="C317" s="143"/>
      <c r="D317" s="41" t="s">
        <v>119</v>
      </c>
      <c r="E317" s="114" t="s">
        <v>366</v>
      </c>
      <c r="F317" s="32"/>
      <c r="G317" s="2"/>
    </row>
    <row r="318" spans="1:7" ht="53.25" customHeight="1" thickBot="1" x14ac:dyDescent="0.3">
      <c r="A318" s="16" t="s">
        <v>51</v>
      </c>
      <c r="B318" s="144" t="s">
        <v>139</v>
      </c>
      <c r="C318" s="145"/>
      <c r="D318" s="44" t="s">
        <v>116</v>
      </c>
      <c r="E318" s="105" t="s">
        <v>118</v>
      </c>
      <c r="F318" s="127"/>
      <c r="G318" s="2"/>
    </row>
    <row r="319" spans="1:7" x14ac:dyDescent="0.25">
      <c r="A319" s="3">
        <v>84001</v>
      </c>
      <c r="B319" s="151" t="s">
        <v>129</v>
      </c>
      <c r="C319" s="152"/>
      <c r="D319" s="41" t="s">
        <v>119</v>
      </c>
      <c r="E319" s="113" t="s">
        <v>353</v>
      </c>
      <c r="F319" s="32"/>
      <c r="G319" s="2"/>
    </row>
    <row r="320" spans="1:7" x14ac:dyDescent="0.25">
      <c r="A320" s="3">
        <v>84002</v>
      </c>
      <c r="B320" s="135" t="s">
        <v>129</v>
      </c>
      <c r="C320" s="136"/>
      <c r="D320" s="41" t="s">
        <v>119</v>
      </c>
      <c r="E320" s="57" t="s">
        <v>354</v>
      </c>
      <c r="F320" s="32"/>
      <c r="G320" s="2"/>
    </row>
    <row r="321" spans="1:7" x14ac:dyDescent="0.25">
      <c r="A321" s="3">
        <v>84003</v>
      </c>
      <c r="B321" s="135" t="s">
        <v>129</v>
      </c>
      <c r="C321" s="136"/>
      <c r="D321" s="41" t="s">
        <v>119</v>
      </c>
      <c r="E321" s="57" t="s">
        <v>355</v>
      </c>
      <c r="F321" s="32"/>
      <c r="G321" s="2"/>
    </row>
    <row r="322" spans="1:7" x14ac:dyDescent="0.25">
      <c r="A322" s="3">
        <v>84004</v>
      </c>
      <c r="B322" s="135" t="s">
        <v>129</v>
      </c>
      <c r="C322" s="136"/>
      <c r="D322" s="41" t="s">
        <v>119</v>
      </c>
      <c r="E322" s="57" t="s">
        <v>356</v>
      </c>
      <c r="F322" s="32"/>
      <c r="G322" s="2"/>
    </row>
    <row r="323" spans="1:7" x14ac:dyDescent="0.25">
      <c r="A323" s="3">
        <v>84005</v>
      </c>
      <c r="B323" s="135" t="s">
        <v>129</v>
      </c>
      <c r="C323" s="136"/>
      <c r="D323" s="41" t="s">
        <v>119</v>
      </c>
      <c r="E323" s="57" t="s">
        <v>357</v>
      </c>
      <c r="F323" s="32"/>
      <c r="G323" s="2"/>
    </row>
    <row r="324" spans="1:7" x14ac:dyDescent="0.25">
      <c r="A324" s="3">
        <v>84006</v>
      </c>
      <c r="B324" s="135" t="s">
        <v>129</v>
      </c>
      <c r="C324" s="136"/>
      <c r="D324" s="41" t="s">
        <v>119</v>
      </c>
      <c r="E324" s="57" t="s">
        <v>358</v>
      </c>
      <c r="F324" s="32"/>
      <c r="G324" s="2"/>
    </row>
    <row r="325" spans="1:7" x14ac:dyDescent="0.25">
      <c r="A325" s="3">
        <v>84007</v>
      </c>
      <c r="B325" s="135" t="s">
        <v>129</v>
      </c>
      <c r="C325" s="136"/>
      <c r="D325" s="41" t="s">
        <v>119</v>
      </c>
      <c r="E325" s="57" t="s">
        <v>359</v>
      </c>
      <c r="F325" s="32"/>
      <c r="G325" s="2"/>
    </row>
    <row r="326" spans="1:7" x14ac:dyDescent="0.25">
      <c r="A326" s="3">
        <v>84008</v>
      </c>
      <c r="B326" s="135" t="s">
        <v>129</v>
      </c>
      <c r="C326" s="136"/>
      <c r="D326" s="41" t="s">
        <v>119</v>
      </c>
      <c r="E326" s="57" t="s">
        <v>360</v>
      </c>
      <c r="F326" s="32"/>
      <c r="G326" s="2"/>
    </row>
    <row r="327" spans="1:7" x14ac:dyDescent="0.25">
      <c r="A327" s="3">
        <v>84009</v>
      </c>
      <c r="B327" s="135" t="s">
        <v>129</v>
      </c>
      <c r="C327" s="136"/>
      <c r="D327" s="41" t="s">
        <v>119</v>
      </c>
      <c r="E327" s="57" t="s">
        <v>361</v>
      </c>
      <c r="F327" s="32"/>
      <c r="G327" s="2"/>
    </row>
    <row r="328" spans="1:7" x14ac:dyDescent="0.25">
      <c r="A328" s="3">
        <v>84010</v>
      </c>
      <c r="B328" s="135" t="s">
        <v>129</v>
      </c>
      <c r="C328" s="136"/>
      <c r="D328" s="41" t="s">
        <v>119</v>
      </c>
      <c r="E328" s="57" t="s">
        <v>362</v>
      </c>
      <c r="F328" s="32"/>
      <c r="G328" s="2"/>
    </row>
    <row r="329" spans="1:7" x14ac:dyDescent="0.25">
      <c r="A329" s="3">
        <v>84011</v>
      </c>
      <c r="B329" s="135" t="s">
        <v>129</v>
      </c>
      <c r="C329" s="136"/>
      <c r="D329" s="71" t="s">
        <v>119</v>
      </c>
      <c r="E329" s="57" t="s">
        <v>363</v>
      </c>
      <c r="F329" s="32"/>
      <c r="G329" s="2"/>
    </row>
    <row r="330" spans="1:7" x14ac:dyDescent="0.25">
      <c r="A330" s="3">
        <v>84012</v>
      </c>
      <c r="B330" s="135" t="s">
        <v>129</v>
      </c>
      <c r="C330" s="136"/>
      <c r="D330" s="41" t="s">
        <v>119</v>
      </c>
      <c r="E330" s="57" t="s">
        <v>364</v>
      </c>
      <c r="F330" s="32"/>
      <c r="G330" s="2"/>
    </row>
    <row r="331" spans="1:7" x14ac:dyDescent="0.25">
      <c r="A331" s="3">
        <v>84013</v>
      </c>
      <c r="B331" s="135" t="s">
        <v>129</v>
      </c>
      <c r="C331" s="136"/>
      <c r="D331" s="41" t="s">
        <v>119</v>
      </c>
      <c r="E331" s="57" t="s">
        <v>365</v>
      </c>
      <c r="F331" s="32"/>
      <c r="G331" s="2"/>
    </row>
    <row r="332" spans="1:7" ht="13.8" thickBot="1" x14ac:dyDescent="0.3">
      <c r="A332" s="3">
        <v>84014</v>
      </c>
      <c r="B332" s="142" t="s">
        <v>129</v>
      </c>
      <c r="C332" s="143"/>
      <c r="D332" s="41" t="s">
        <v>119</v>
      </c>
      <c r="E332" s="114" t="s">
        <v>366</v>
      </c>
      <c r="F332" s="32"/>
      <c r="G332" s="2"/>
    </row>
    <row r="333" spans="1:7" ht="13.5" customHeight="1" thickBot="1" x14ac:dyDescent="0.3">
      <c r="A333" s="16" t="s">
        <v>52</v>
      </c>
      <c r="B333" s="144" t="s">
        <v>140</v>
      </c>
      <c r="C333" s="145"/>
      <c r="D333" s="44"/>
      <c r="E333" s="100"/>
      <c r="F333" s="18"/>
      <c r="G333" s="2"/>
    </row>
    <row r="334" spans="1:7" x14ac:dyDescent="0.25">
      <c r="A334" s="3">
        <v>85001</v>
      </c>
      <c r="B334" s="151" t="s">
        <v>141</v>
      </c>
      <c r="C334" s="152"/>
      <c r="D334" s="41" t="s">
        <v>119</v>
      </c>
      <c r="E334" s="101" t="s">
        <v>643</v>
      </c>
      <c r="F334" s="32"/>
      <c r="G334" s="2"/>
    </row>
    <row r="335" spans="1:7" x14ac:dyDescent="0.25">
      <c r="A335" s="3">
        <v>85002</v>
      </c>
      <c r="B335" s="135" t="s">
        <v>77</v>
      </c>
      <c r="C335" s="136"/>
      <c r="D335" s="58" t="s">
        <v>65</v>
      </c>
      <c r="E335" s="101" t="s">
        <v>643</v>
      </c>
      <c r="F335" s="32"/>
      <c r="G335" s="2"/>
    </row>
    <row r="336" spans="1:7" x14ac:dyDescent="0.25">
      <c r="A336" s="3">
        <v>85003</v>
      </c>
      <c r="B336" s="135" t="s">
        <v>142</v>
      </c>
      <c r="C336" s="136"/>
      <c r="D336" s="41" t="s">
        <v>119</v>
      </c>
      <c r="E336" s="101" t="s">
        <v>643</v>
      </c>
      <c r="F336" s="32"/>
      <c r="G336" s="2"/>
    </row>
    <row r="337" spans="1:7" x14ac:dyDescent="0.25">
      <c r="A337" s="3">
        <v>85004</v>
      </c>
      <c r="B337" s="135" t="s">
        <v>53</v>
      </c>
      <c r="C337" s="136"/>
      <c r="D337" s="58" t="s">
        <v>66</v>
      </c>
      <c r="E337" s="101" t="s">
        <v>643</v>
      </c>
      <c r="F337" s="32"/>
      <c r="G337" s="2"/>
    </row>
    <row r="338" spans="1:7" x14ac:dyDescent="0.25">
      <c r="A338" s="3">
        <v>85005</v>
      </c>
      <c r="B338" s="135" t="s">
        <v>78</v>
      </c>
      <c r="C338" s="136"/>
      <c r="D338" s="58" t="s">
        <v>67</v>
      </c>
      <c r="E338" s="101" t="s">
        <v>643</v>
      </c>
      <c r="F338" s="32"/>
      <c r="G338" s="2"/>
    </row>
    <row r="339" spans="1:7" ht="13.8" thickBot="1" x14ac:dyDescent="0.3">
      <c r="A339" s="3">
        <v>85006</v>
      </c>
      <c r="B339" s="142" t="s">
        <v>79</v>
      </c>
      <c r="C339" s="143"/>
      <c r="D339" s="58" t="s">
        <v>68</v>
      </c>
      <c r="E339" s="101" t="s">
        <v>643</v>
      </c>
      <c r="F339" s="32"/>
      <c r="G339" s="2"/>
    </row>
    <row r="340" spans="1:7" ht="54" customHeight="1" thickBot="1" x14ac:dyDescent="0.3">
      <c r="A340" s="16" t="s">
        <v>54</v>
      </c>
      <c r="B340" s="144" t="s">
        <v>143</v>
      </c>
      <c r="C340" s="145"/>
      <c r="D340" s="44"/>
      <c r="E340" s="100"/>
      <c r="F340" s="127" t="s">
        <v>123</v>
      </c>
      <c r="G340" s="2"/>
    </row>
    <row r="341" spans="1:7" x14ac:dyDescent="0.25">
      <c r="A341" s="3">
        <v>86001</v>
      </c>
      <c r="B341" s="151" t="s">
        <v>48</v>
      </c>
      <c r="C341" s="152"/>
      <c r="D341" s="41" t="s">
        <v>119</v>
      </c>
      <c r="E341" s="57" t="s">
        <v>353</v>
      </c>
      <c r="F341" s="32"/>
      <c r="G341" s="2"/>
    </row>
    <row r="342" spans="1:7" x14ac:dyDescent="0.25">
      <c r="A342" s="3">
        <v>86002</v>
      </c>
      <c r="B342" s="135" t="s">
        <v>48</v>
      </c>
      <c r="C342" s="136"/>
      <c r="D342" s="41" t="s">
        <v>119</v>
      </c>
      <c r="E342" s="57" t="s">
        <v>354</v>
      </c>
      <c r="F342" s="32"/>
      <c r="G342" s="2"/>
    </row>
    <row r="343" spans="1:7" x14ac:dyDescent="0.25">
      <c r="A343" s="3">
        <v>86003</v>
      </c>
      <c r="B343" s="135" t="s">
        <v>48</v>
      </c>
      <c r="C343" s="136"/>
      <c r="D343" s="41" t="s">
        <v>119</v>
      </c>
      <c r="E343" s="57" t="s">
        <v>355</v>
      </c>
      <c r="F343" s="32"/>
      <c r="G343" s="2"/>
    </row>
    <row r="344" spans="1:7" x14ac:dyDescent="0.25">
      <c r="A344" s="3">
        <v>86004</v>
      </c>
      <c r="B344" s="135" t="s">
        <v>48</v>
      </c>
      <c r="C344" s="136"/>
      <c r="D344" s="41" t="s">
        <v>119</v>
      </c>
      <c r="E344" s="57" t="s">
        <v>356</v>
      </c>
      <c r="F344" s="32"/>
      <c r="G344" s="2"/>
    </row>
    <row r="345" spans="1:7" x14ac:dyDescent="0.25">
      <c r="A345" s="3">
        <v>86005</v>
      </c>
      <c r="B345" s="135" t="s">
        <v>48</v>
      </c>
      <c r="C345" s="136"/>
      <c r="D345" s="41" t="s">
        <v>119</v>
      </c>
      <c r="E345" s="57" t="s">
        <v>357</v>
      </c>
      <c r="F345" s="32"/>
      <c r="G345" s="2"/>
    </row>
    <row r="346" spans="1:7" x14ac:dyDescent="0.25">
      <c r="A346" s="6">
        <v>86006</v>
      </c>
      <c r="B346" s="135" t="s">
        <v>48</v>
      </c>
      <c r="C346" s="136"/>
      <c r="D346" s="41" t="s">
        <v>119</v>
      </c>
      <c r="E346" s="109" t="s">
        <v>358</v>
      </c>
      <c r="F346" s="31"/>
      <c r="G346" s="2"/>
    </row>
    <row r="347" spans="1:7" x14ac:dyDescent="0.25">
      <c r="A347" s="3">
        <v>86007</v>
      </c>
      <c r="B347" s="135" t="s">
        <v>48</v>
      </c>
      <c r="C347" s="136"/>
      <c r="D347" s="41" t="s">
        <v>119</v>
      </c>
      <c r="E347" s="57" t="s">
        <v>359</v>
      </c>
      <c r="F347" s="32"/>
      <c r="G347" s="2"/>
    </row>
    <row r="348" spans="1:7" x14ac:dyDescent="0.25">
      <c r="A348" s="3">
        <v>86008</v>
      </c>
      <c r="B348" s="135" t="s">
        <v>48</v>
      </c>
      <c r="C348" s="136"/>
      <c r="D348" s="41" t="s">
        <v>119</v>
      </c>
      <c r="E348" s="57" t="s">
        <v>360</v>
      </c>
      <c r="F348" s="32"/>
      <c r="G348" s="2"/>
    </row>
    <row r="349" spans="1:7" x14ac:dyDescent="0.25">
      <c r="A349" s="3">
        <v>86009</v>
      </c>
      <c r="B349" s="135" t="s">
        <v>48</v>
      </c>
      <c r="C349" s="136"/>
      <c r="D349" s="41" t="s">
        <v>119</v>
      </c>
      <c r="E349" s="57" t="s">
        <v>361</v>
      </c>
      <c r="F349" s="32"/>
      <c r="G349" s="2"/>
    </row>
    <row r="350" spans="1:7" x14ac:dyDescent="0.25">
      <c r="A350" s="3">
        <v>86010</v>
      </c>
      <c r="B350" s="135" t="s">
        <v>48</v>
      </c>
      <c r="C350" s="136"/>
      <c r="D350" s="41" t="s">
        <v>119</v>
      </c>
      <c r="E350" s="57" t="s">
        <v>362</v>
      </c>
      <c r="F350" s="32"/>
      <c r="G350" s="2"/>
    </row>
    <row r="351" spans="1:7" x14ac:dyDescent="0.25">
      <c r="A351" s="3">
        <v>86011</v>
      </c>
      <c r="B351" s="135" t="s">
        <v>48</v>
      </c>
      <c r="C351" s="136"/>
      <c r="D351" s="41" t="s">
        <v>119</v>
      </c>
      <c r="E351" s="57" t="s">
        <v>363</v>
      </c>
      <c r="F351" s="32"/>
      <c r="G351" s="2"/>
    </row>
    <row r="352" spans="1:7" x14ac:dyDescent="0.25">
      <c r="A352" s="3">
        <v>86012</v>
      </c>
      <c r="B352" s="135" t="s">
        <v>48</v>
      </c>
      <c r="C352" s="136"/>
      <c r="D352" s="41" t="s">
        <v>119</v>
      </c>
      <c r="E352" s="57" t="s">
        <v>364</v>
      </c>
      <c r="F352" s="32"/>
      <c r="G352" s="2"/>
    </row>
    <row r="353" spans="1:7" x14ac:dyDescent="0.25">
      <c r="A353" s="3">
        <v>86013</v>
      </c>
      <c r="B353" s="135" t="s">
        <v>48</v>
      </c>
      <c r="C353" s="136"/>
      <c r="D353" s="41" t="s">
        <v>119</v>
      </c>
      <c r="E353" s="57" t="s">
        <v>365</v>
      </c>
      <c r="F353" s="32"/>
      <c r="G353" s="2"/>
    </row>
    <row r="354" spans="1:7" x14ac:dyDescent="0.25">
      <c r="A354" s="3">
        <v>86014</v>
      </c>
      <c r="B354" s="135" t="s">
        <v>48</v>
      </c>
      <c r="C354" s="136"/>
      <c r="D354" s="41" t="s">
        <v>119</v>
      </c>
      <c r="E354" s="57" t="s">
        <v>368</v>
      </c>
      <c r="F354" s="32"/>
      <c r="G354" s="2"/>
    </row>
    <row r="355" spans="1:7" x14ac:dyDescent="0.25">
      <c r="A355" s="3">
        <v>86015</v>
      </c>
      <c r="B355" s="135" t="s">
        <v>48</v>
      </c>
      <c r="C355" s="136"/>
      <c r="D355" s="41" t="s">
        <v>119</v>
      </c>
      <c r="E355" s="57" t="s">
        <v>369</v>
      </c>
      <c r="F355" s="32"/>
      <c r="G355" s="2"/>
    </row>
    <row r="356" spans="1:7" x14ac:dyDescent="0.25">
      <c r="A356" s="3">
        <v>86016</v>
      </c>
      <c r="B356" s="135" t="s">
        <v>48</v>
      </c>
      <c r="C356" s="136"/>
      <c r="D356" s="41" t="s">
        <v>119</v>
      </c>
      <c r="E356" s="57" t="s">
        <v>370</v>
      </c>
      <c r="F356" s="32"/>
      <c r="G356" s="2"/>
    </row>
    <row r="357" spans="1:7" x14ac:dyDescent="0.25">
      <c r="A357" s="3">
        <v>86017</v>
      </c>
      <c r="B357" s="135" t="s">
        <v>48</v>
      </c>
      <c r="C357" s="136"/>
      <c r="D357" s="41" t="s">
        <v>119</v>
      </c>
      <c r="E357" s="57" t="s">
        <v>371</v>
      </c>
      <c r="F357" s="32"/>
      <c r="G357" s="2"/>
    </row>
    <row r="358" spans="1:7" x14ac:dyDescent="0.25">
      <c r="A358" s="3">
        <v>86018</v>
      </c>
      <c r="B358" s="135" t="s">
        <v>48</v>
      </c>
      <c r="C358" s="136"/>
      <c r="D358" s="41" t="s">
        <v>119</v>
      </c>
      <c r="E358" s="115" t="s">
        <v>372</v>
      </c>
      <c r="F358" s="32"/>
      <c r="G358" s="2"/>
    </row>
    <row r="359" spans="1:7" x14ac:dyDescent="0.25">
      <c r="A359" s="3">
        <v>86019</v>
      </c>
      <c r="B359" s="135" t="s">
        <v>48</v>
      </c>
      <c r="C359" s="136"/>
      <c r="D359" s="41" t="s">
        <v>119</v>
      </c>
      <c r="E359" s="115" t="s">
        <v>373</v>
      </c>
      <c r="F359" s="32"/>
      <c r="G359" s="2"/>
    </row>
    <row r="360" spans="1:7" x14ac:dyDescent="0.25">
      <c r="A360" s="3">
        <v>86020</v>
      </c>
      <c r="B360" s="135" t="s">
        <v>48</v>
      </c>
      <c r="C360" s="136"/>
      <c r="D360" s="41" t="s">
        <v>119</v>
      </c>
      <c r="E360" s="115" t="s">
        <v>374</v>
      </c>
      <c r="F360" s="32"/>
      <c r="G360" s="2"/>
    </row>
    <row r="361" spans="1:7" x14ac:dyDescent="0.25">
      <c r="A361" s="3">
        <v>86021</v>
      </c>
      <c r="B361" s="135" t="s">
        <v>48</v>
      </c>
      <c r="C361" s="136"/>
      <c r="D361" s="41" t="s">
        <v>119</v>
      </c>
      <c r="E361" s="115" t="s">
        <v>375</v>
      </c>
      <c r="F361" s="32"/>
      <c r="G361" s="2"/>
    </row>
    <row r="362" spans="1:7" x14ac:dyDescent="0.25">
      <c r="A362" s="3">
        <v>86022</v>
      </c>
      <c r="B362" s="135" t="s">
        <v>48</v>
      </c>
      <c r="C362" s="136"/>
      <c r="D362" s="41" t="s">
        <v>119</v>
      </c>
      <c r="E362" s="115" t="s">
        <v>376</v>
      </c>
      <c r="F362" s="32"/>
      <c r="G362" s="2"/>
    </row>
    <row r="363" spans="1:7" x14ac:dyDescent="0.25">
      <c r="A363" s="3">
        <v>86023</v>
      </c>
      <c r="B363" s="135" t="s">
        <v>48</v>
      </c>
      <c r="C363" s="136"/>
      <c r="D363" s="41" t="s">
        <v>119</v>
      </c>
      <c r="E363" s="115" t="s">
        <v>377</v>
      </c>
      <c r="F363" s="32"/>
      <c r="G363" s="2"/>
    </row>
    <row r="364" spans="1:7" x14ac:dyDescent="0.25">
      <c r="A364" s="3">
        <v>86024</v>
      </c>
      <c r="B364" s="135" t="s">
        <v>48</v>
      </c>
      <c r="C364" s="136"/>
      <c r="D364" s="41" t="s">
        <v>119</v>
      </c>
      <c r="E364" s="115" t="s">
        <v>378</v>
      </c>
      <c r="F364" s="32"/>
      <c r="G364" s="2"/>
    </row>
    <row r="365" spans="1:7" x14ac:dyDescent="0.25">
      <c r="A365" s="3">
        <v>86025</v>
      </c>
      <c r="B365" s="135" t="s">
        <v>48</v>
      </c>
      <c r="C365" s="136"/>
      <c r="D365" s="41" t="s">
        <v>119</v>
      </c>
      <c r="E365" s="115" t="s">
        <v>379</v>
      </c>
      <c r="F365" s="32"/>
      <c r="G365" s="2"/>
    </row>
    <row r="366" spans="1:7" x14ac:dyDescent="0.25">
      <c r="A366" s="3">
        <v>86026</v>
      </c>
      <c r="B366" s="135" t="s">
        <v>48</v>
      </c>
      <c r="C366" s="136"/>
      <c r="D366" s="41" t="s">
        <v>119</v>
      </c>
      <c r="E366" s="115" t="s">
        <v>380</v>
      </c>
      <c r="F366" s="32"/>
      <c r="G366" s="2"/>
    </row>
    <row r="367" spans="1:7" x14ac:dyDescent="0.25">
      <c r="A367" s="3">
        <v>86027</v>
      </c>
      <c r="B367" s="135" t="s">
        <v>48</v>
      </c>
      <c r="C367" s="136"/>
      <c r="D367" s="41" t="s">
        <v>119</v>
      </c>
      <c r="E367" s="115" t="s">
        <v>381</v>
      </c>
      <c r="F367" s="32"/>
      <c r="G367" s="2"/>
    </row>
    <row r="368" spans="1:7" x14ac:dyDescent="0.25">
      <c r="A368" s="3">
        <v>86028</v>
      </c>
      <c r="B368" s="135" t="s">
        <v>48</v>
      </c>
      <c r="C368" s="136"/>
      <c r="D368" s="41" t="s">
        <v>119</v>
      </c>
      <c r="E368" s="115" t="s">
        <v>382</v>
      </c>
      <c r="F368" s="32"/>
      <c r="G368" s="2"/>
    </row>
    <row r="369" spans="1:7" x14ac:dyDescent="0.25">
      <c r="A369" s="3">
        <v>86029</v>
      </c>
      <c r="B369" s="135" t="s">
        <v>48</v>
      </c>
      <c r="C369" s="136"/>
      <c r="D369" s="71" t="s">
        <v>119</v>
      </c>
      <c r="E369" s="115" t="s">
        <v>383</v>
      </c>
      <c r="F369" s="32"/>
      <c r="G369" s="2"/>
    </row>
    <row r="370" spans="1:7" x14ac:dyDescent="0.25">
      <c r="A370" s="3">
        <v>86030</v>
      </c>
      <c r="B370" s="135" t="s">
        <v>48</v>
      </c>
      <c r="C370" s="136"/>
      <c r="D370" s="41" t="s">
        <v>119</v>
      </c>
      <c r="E370" s="115" t="s">
        <v>384</v>
      </c>
      <c r="F370" s="32"/>
      <c r="G370" s="2"/>
    </row>
    <row r="371" spans="1:7" x14ac:dyDescent="0.25">
      <c r="A371" s="3">
        <v>86031</v>
      </c>
      <c r="B371" s="135" t="s">
        <v>48</v>
      </c>
      <c r="C371" s="136"/>
      <c r="D371" s="41" t="s">
        <v>119</v>
      </c>
      <c r="E371" s="115" t="s">
        <v>385</v>
      </c>
      <c r="F371" s="32"/>
      <c r="G371" s="2"/>
    </row>
    <row r="372" spans="1:7" x14ac:dyDescent="0.25">
      <c r="A372" s="3">
        <v>86032</v>
      </c>
      <c r="B372" s="135" t="s">
        <v>48</v>
      </c>
      <c r="C372" s="136"/>
      <c r="D372" s="41" t="s">
        <v>119</v>
      </c>
      <c r="E372" s="115" t="s">
        <v>386</v>
      </c>
      <c r="F372" s="32"/>
      <c r="G372" s="2"/>
    </row>
    <row r="373" spans="1:7" x14ac:dyDescent="0.25">
      <c r="A373" s="3">
        <v>86033</v>
      </c>
      <c r="B373" s="135" t="s">
        <v>48</v>
      </c>
      <c r="C373" s="136"/>
      <c r="D373" s="41" t="s">
        <v>119</v>
      </c>
      <c r="E373" s="115" t="s">
        <v>387</v>
      </c>
      <c r="F373" s="32"/>
      <c r="G373" s="2"/>
    </row>
    <row r="374" spans="1:7" x14ac:dyDescent="0.25">
      <c r="A374" s="3">
        <v>86034</v>
      </c>
      <c r="B374" s="135" t="s">
        <v>48</v>
      </c>
      <c r="C374" s="136"/>
      <c r="D374" s="41" t="s">
        <v>119</v>
      </c>
      <c r="E374" s="115" t="s">
        <v>388</v>
      </c>
      <c r="F374" s="32"/>
      <c r="G374" s="2"/>
    </row>
    <row r="375" spans="1:7" x14ac:dyDescent="0.25">
      <c r="A375" s="3">
        <v>86035</v>
      </c>
      <c r="B375" s="135" t="s">
        <v>48</v>
      </c>
      <c r="C375" s="136"/>
      <c r="D375" s="41" t="s">
        <v>119</v>
      </c>
      <c r="E375" s="115" t="s">
        <v>389</v>
      </c>
      <c r="F375" s="32"/>
      <c r="G375" s="2"/>
    </row>
    <row r="376" spans="1:7" x14ac:dyDescent="0.25">
      <c r="A376" s="3">
        <v>86036</v>
      </c>
      <c r="B376" s="135" t="s">
        <v>48</v>
      </c>
      <c r="C376" s="136"/>
      <c r="D376" s="41" t="s">
        <v>119</v>
      </c>
      <c r="E376" s="115" t="s">
        <v>390</v>
      </c>
      <c r="F376" s="32"/>
      <c r="G376" s="2"/>
    </row>
    <row r="377" spans="1:7" x14ac:dyDescent="0.25">
      <c r="A377" s="3">
        <v>86037</v>
      </c>
      <c r="B377" s="135" t="s">
        <v>48</v>
      </c>
      <c r="C377" s="136"/>
      <c r="D377" s="41" t="s">
        <v>119</v>
      </c>
      <c r="E377" s="115" t="s">
        <v>391</v>
      </c>
      <c r="F377" s="32"/>
      <c r="G377" s="2"/>
    </row>
    <row r="378" spans="1:7" x14ac:dyDescent="0.25">
      <c r="A378" s="3">
        <v>86038</v>
      </c>
      <c r="B378" s="135" t="s">
        <v>48</v>
      </c>
      <c r="C378" s="136"/>
      <c r="D378" s="41" t="s">
        <v>119</v>
      </c>
      <c r="E378" s="115" t="s">
        <v>392</v>
      </c>
      <c r="F378" s="32"/>
      <c r="G378" s="2"/>
    </row>
    <row r="379" spans="1:7" x14ac:dyDescent="0.25">
      <c r="A379" s="3">
        <v>86039</v>
      </c>
      <c r="B379" s="135" t="s">
        <v>48</v>
      </c>
      <c r="C379" s="136"/>
      <c r="D379" s="41" t="s">
        <v>119</v>
      </c>
      <c r="E379" s="115" t="s">
        <v>393</v>
      </c>
      <c r="F379" s="32"/>
      <c r="G379" s="2"/>
    </row>
    <row r="380" spans="1:7" x14ac:dyDescent="0.25">
      <c r="A380" s="3">
        <v>86040</v>
      </c>
      <c r="B380" s="135" t="s">
        <v>48</v>
      </c>
      <c r="C380" s="136"/>
      <c r="D380" s="41" t="s">
        <v>119</v>
      </c>
      <c r="E380" s="115" t="s">
        <v>394</v>
      </c>
      <c r="F380" s="32"/>
      <c r="G380" s="2"/>
    </row>
    <row r="381" spans="1:7" x14ac:dyDescent="0.25">
      <c r="A381" s="3">
        <v>86041</v>
      </c>
      <c r="B381" s="135" t="s">
        <v>48</v>
      </c>
      <c r="C381" s="136"/>
      <c r="D381" s="41" t="s">
        <v>119</v>
      </c>
      <c r="E381" s="115" t="s">
        <v>395</v>
      </c>
      <c r="F381" s="32"/>
      <c r="G381" s="2"/>
    </row>
    <row r="382" spans="1:7" x14ac:dyDescent="0.25">
      <c r="A382" s="3">
        <v>86042</v>
      </c>
      <c r="B382" s="135" t="s">
        <v>48</v>
      </c>
      <c r="C382" s="136"/>
      <c r="D382" s="41" t="s">
        <v>119</v>
      </c>
      <c r="E382" s="115" t="s">
        <v>396</v>
      </c>
      <c r="F382" s="32"/>
      <c r="G382" s="2"/>
    </row>
    <row r="383" spans="1:7" x14ac:dyDescent="0.25">
      <c r="A383" s="3">
        <v>86043</v>
      </c>
      <c r="B383" s="135" t="s">
        <v>48</v>
      </c>
      <c r="C383" s="136"/>
      <c r="D383" s="41" t="s">
        <v>119</v>
      </c>
      <c r="E383" s="115" t="s">
        <v>397</v>
      </c>
      <c r="F383" s="32"/>
      <c r="G383" s="2"/>
    </row>
    <row r="384" spans="1:7" x14ac:dyDescent="0.25">
      <c r="A384" s="3">
        <v>86044</v>
      </c>
      <c r="B384" s="135" t="s">
        <v>48</v>
      </c>
      <c r="C384" s="136"/>
      <c r="D384" s="41" t="s">
        <v>119</v>
      </c>
      <c r="E384" s="115" t="s">
        <v>398</v>
      </c>
      <c r="F384" s="32"/>
      <c r="G384" s="2"/>
    </row>
    <row r="385" spans="1:7" x14ac:dyDescent="0.25">
      <c r="A385" s="3">
        <v>86045</v>
      </c>
      <c r="B385" s="135" t="s">
        <v>48</v>
      </c>
      <c r="C385" s="136"/>
      <c r="D385" s="41" t="s">
        <v>119</v>
      </c>
      <c r="E385" s="115" t="s">
        <v>399</v>
      </c>
      <c r="F385" s="32"/>
      <c r="G385" s="2"/>
    </row>
    <row r="386" spans="1:7" x14ac:dyDescent="0.25">
      <c r="A386" s="3">
        <v>86046</v>
      </c>
      <c r="B386" s="135" t="s">
        <v>48</v>
      </c>
      <c r="C386" s="136"/>
      <c r="D386" s="41" t="s">
        <v>119</v>
      </c>
      <c r="E386" s="115" t="s">
        <v>400</v>
      </c>
      <c r="F386" s="32"/>
      <c r="G386" s="2"/>
    </row>
    <row r="387" spans="1:7" x14ac:dyDescent="0.25">
      <c r="A387" s="3">
        <v>86047</v>
      </c>
      <c r="B387" s="135" t="s">
        <v>48</v>
      </c>
      <c r="C387" s="136"/>
      <c r="D387" s="41" t="s">
        <v>119</v>
      </c>
      <c r="E387" s="115" t="s">
        <v>401</v>
      </c>
      <c r="F387" s="32"/>
      <c r="G387" s="2"/>
    </row>
    <row r="388" spans="1:7" ht="10.95" customHeight="1" x14ac:dyDescent="0.25">
      <c r="A388" s="3">
        <v>86048</v>
      </c>
      <c r="B388" s="135" t="s">
        <v>48</v>
      </c>
      <c r="C388" s="136"/>
      <c r="D388" s="41" t="s">
        <v>119</v>
      </c>
      <c r="E388" s="115" t="s">
        <v>402</v>
      </c>
      <c r="F388" s="32"/>
      <c r="G388" s="2"/>
    </row>
    <row r="389" spans="1:7" x14ac:dyDescent="0.25">
      <c r="A389" s="3">
        <v>86049</v>
      </c>
      <c r="B389" s="135" t="s">
        <v>48</v>
      </c>
      <c r="C389" s="136"/>
      <c r="D389" s="41" t="s">
        <v>119</v>
      </c>
      <c r="E389" s="115" t="s">
        <v>403</v>
      </c>
      <c r="F389" s="32"/>
      <c r="G389" s="2"/>
    </row>
    <row r="390" spans="1:7" x14ac:dyDescent="0.25">
      <c r="A390" s="3">
        <v>86050</v>
      </c>
      <c r="B390" s="135" t="s">
        <v>48</v>
      </c>
      <c r="C390" s="136"/>
      <c r="D390" s="41" t="s">
        <v>119</v>
      </c>
      <c r="E390" s="115" t="s">
        <v>404</v>
      </c>
      <c r="F390" s="32"/>
      <c r="G390" s="2"/>
    </row>
    <row r="391" spans="1:7" x14ac:dyDescent="0.25">
      <c r="A391" s="3">
        <v>86051</v>
      </c>
      <c r="B391" s="135" t="s">
        <v>48</v>
      </c>
      <c r="C391" s="136"/>
      <c r="D391" s="41" t="s">
        <v>119</v>
      </c>
      <c r="E391" s="115" t="s">
        <v>405</v>
      </c>
      <c r="F391" s="32"/>
      <c r="G391" s="2"/>
    </row>
    <row r="392" spans="1:7" x14ac:dyDescent="0.25">
      <c r="A392" s="3">
        <v>86052</v>
      </c>
      <c r="B392" s="135" t="s">
        <v>48</v>
      </c>
      <c r="C392" s="136"/>
      <c r="D392" s="71" t="s">
        <v>119</v>
      </c>
      <c r="E392" s="115" t="s">
        <v>406</v>
      </c>
      <c r="F392" s="32"/>
      <c r="G392" s="2"/>
    </row>
    <row r="393" spans="1:7" x14ac:dyDescent="0.25">
      <c r="A393" s="3">
        <v>86053</v>
      </c>
      <c r="B393" s="135" t="s">
        <v>48</v>
      </c>
      <c r="C393" s="136"/>
      <c r="D393" s="41" t="s">
        <v>119</v>
      </c>
      <c r="E393" s="115" t="s">
        <v>407</v>
      </c>
      <c r="F393" s="32"/>
      <c r="G393" s="2"/>
    </row>
    <row r="394" spans="1:7" x14ac:dyDescent="0.25">
      <c r="A394" s="3">
        <v>86054</v>
      </c>
      <c r="B394" s="135" t="s">
        <v>48</v>
      </c>
      <c r="C394" s="136"/>
      <c r="D394" s="41" t="s">
        <v>119</v>
      </c>
      <c r="E394" s="115" t="s">
        <v>408</v>
      </c>
      <c r="F394" s="32"/>
      <c r="G394" s="2"/>
    </row>
    <row r="395" spans="1:7" x14ac:dyDescent="0.25">
      <c r="A395" s="3">
        <v>86055</v>
      </c>
      <c r="B395" s="135" t="s">
        <v>48</v>
      </c>
      <c r="C395" s="136"/>
      <c r="D395" s="41" t="s">
        <v>119</v>
      </c>
      <c r="E395" s="115" t="s">
        <v>409</v>
      </c>
      <c r="F395" s="32"/>
      <c r="G395" s="2"/>
    </row>
    <row r="396" spans="1:7" x14ac:dyDescent="0.25">
      <c r="A396" s="3">
        <v>86056</v>
      </c>
      <c r="B396" s="135" t="s">
        <v>48</v>
      </c>
      <c r="C396" s="136"/>
      <c r="D396" s="41" t="s">
        <v>119</v>
      </c>
      <c r="E396" s="115" t="s">
        <v>410</v>
      </c>
      <c r="F396" s="32"/>
      <c r="G396" s="2"/>
    </row>
    <row r="397" spans="1:7" x14ac:dyDescent="0.25">
      <c r="A397" s="3">
        <v>86057</v>
      </c>
      <c r="B397" s="135" t="s">
        <v>48</v>
      </c>
      <c r="C397" s="136"/>
      <c r="D397" s="41" t="s">
        <v>119</v>
      </c>
      <c r="E397" s="115" t="s">
        <v>411</v>
      </c>
      <c r="F397" s="32"/>
      <c r="G397" s="2"/>
    </row>
    <row r="398" spans="1:7" x14ac:dyDescent="0.25">
      <c r="A398" s="3">
        <v>86058</v>
      </c>
      <c r="B398" s="135" t="s">
        <v>48</v>
      </c>
      <c r="C398" s="136"/>
      <c r="D398" s="41" t="s">
        <v>119</v>
      </c>
      <c r="E398" s="115" t="s">
        <v>412</v>
      </c>
      <c r="F398" s="32"/>
      <c r="G398" s="2"/>
    </row>
    <row r="399" spans="1:7" x14ac:dyDescent="0.25">
      <c r="A399" s="3">
        <v>86059</v>
      </c>
      <c r="B399" s="135" t="s">
        <v>48</v>
      </c>
      <c r="C399" s="136"/>
      <c r="D399" s="41" t="s">
        <v>119</v>
      </c>
      <c r="E399" s="115" t="s">
        <v>413</v>
      </c>
      <c r="F399" s="32"/>
      <c r="G399" s="2"/>
    </row>
    <row r="400" spans="1:7" x14ac:dyDescent="0.25">
      <c r="A400" s="3">
        <v>86060</v>
      </c>
      <c r="B400" s="135" t="s">
        <v>48</v>
      </c>
      <c r="C400" s="136"/>
      <c r="D400" s="41" t="s">
        <v>119</v>
      </c>
      <c r="E400" s="115" t="s">
        <v>414</v>
      </c>
      <c r="F400" s="32"/>
      <c r="G400" s="2"/>
    </row>
    <row r="401" spans="1:7" x14ac:dyDescent="0.25">
      <c r="A401" s="3">
        <v>86061</v>
      </c>
      <c r="B401" s="135" t="s">
        <v>48</v>
      </c>
      <c r="C401" s="136"/>
      <c r="D401" s="41" t="s">
        <v>119</v>
      </c>
      <c r="E401" s="115" t="s">
        <v>415</v>
      </c>
      <c r="F401" s="32"/>
      <c r="G401" s="2"/>
    </row>
    <row r="402" spans="1:7" x14ac:dyDescent="0.25">
      <c r="A402" s="3">
        <v>86062</v>
      </c>
      <c r="B402" s="135" t="s">
        <v>48</v>
      </c>
      <c r="C402" s="136"/>
      <c r="D402" s="41" t="s">
        <v>119</v>
      </c>
      <c r="E402" s="115" t="s">
        <v>416</v>
      </c>
      <c r="F402" s="32"/>
      <c r="G402" s="2"/>
    </row>
    <row r="403" spans="1:7" x14ac:dyDescent="0.25">
      <c r="A403" s="3">
        <v>86063</v>
      </c>
      <c r="B403" s="135" t="s">
        <v>48</v>
      </c>
      <c r="C403" s="136"/>
      <c r="D403" s="41" t="s">
        <v>119</v>
      </c>
      <c r="E403" s="115" t="s">
        <v>417</v>
      </c>
      <c r="F403" s="32"/>
      <c r="G403" s="2"/>
    </row>
    <row r="404" spans="1:7" x14ac:dyDescent="0.25">
      <c r="A404" s="3">
        <v>86064</v>
      </c>
      <c r="B404" s="135" t="s">
        <v>48</v>
      </c>
      <c r="C404" s="136"/>
      <c r="D404" s="41" t="s">
        <v>119</v>
      </c>
      <c r="E404" s="115" t="s">
        <v>418</v>
      </c>
      <c r="F404" s="32"/>
      <c r="G404" s="2"/>
    </row>
    <row r="405" spans="1:7" x14ac:dyDescent="0.25">
      <c r="A405" s="3">
        <v>86065</v>
      </c>
      <c r="B405" s="135" t="s">
        <v>48</v>
      </c>
      <c r="C405" s="136"/>
      <c r="D405" s="41" t="s">
        <v>119</v>
      </c>
      <c r="E405" s="115" t="s">
        <v>419</v>
      </c>
      <c r="F405" s="32"/>
      <c r="G405" s="2"/>
    </row>
    <row r="406" spans="1:7" x14ac:dyDescent="0.25">
      <c r="A406" s="3">
        <v>86066</v>
      </c>
      <c r="B406" s="135" t="s">
        <v>48</v>
      </c>
      <c r="C406" s="136"/>
      <c r="D406" s="41" t="s">
        <v>119</v>
      </c>
      <c r="E406" s="115" t="s">
        <v>420</v>
      </c>
      <c r="F406" s="32"/>
      <c r="G406" s="2"/>
    </row>
    <row r="407" spans="1:7" x14ac:dyDescent="0.25">
      <c r="A407" s="3">
        <v>86067</v>
      </c>
      <c r="B407" s="135" t="s">
        <v>48</v>
      </c>
      <c r="C407" s="136"/>
      <c r="D407" s="41" t="s">
        <v>119</v>
      </c>
      <c r="E407" s="115" t="s">
        <v>421</v>
      </c>
      <c r="F407" s="32"/>
      <c r="G407" s="2"/>
    </row>
    <row r="408" spans="1:7" x14ac:dyDescent="0.25">
      <c r="A408" s="3">
        <v>86068</v>
      </c>
      <c r="B408" s="135" t="s">
        <v>48</v>
      </c>
      <c r="C408" s="136"/>
      <c r="D408" s="41" t="s">
        <v>119</v>
      </c>
      <c r="E408" s="115" t="s">
        <v>422</v>
      </c>
      <c r="F408" s="32"/>
      <c r="G408" s="2"/>
    </row>
    <row r="409" spans="1:7" x14ac:dyDescent="0.25">
      <c r="A409" s="3">
        <v>86069</v>
      </c>
      <c r="B409" s="135" t="s">
        <v>48</v>
      </c>
      <c r="C409" s="136"/>
      <c r="D409" s="41" t="s">
        <v>119</v>
      </c>
      <c r="E409" s="115" t="s">
        <v>423</v>
      </c>
      <c r="F409" s="32"/>
      <c r="G409" s="2"/>
    </row>
    <row r="410" spans="1:7" x14ac:dyDescent="0.25">
      <c r="A410" s="3">
        <v>86070</v>
      </c>
      <c r="B410" s="135" t="s">
        <v>48</v>
      </c>
      <c r="C410" s="136"/>
      <c r="D410" s="41" t="s">
        <v>119</v>
      </c>
      <c r="E410" s="115" t="s">
        <v>424</v>
      </c>
      <c r="F410" s="32"/>
      <c r="G410" s="2"/>
    </row>
    <row r="411" spans="1:7" x14ac:dyDescent="0.25">
      <c r="A411" s="3">
        <v>86071</v>
      </c>
      <c r="B411" s="135" t="s">
        <v>48</v>
      </c>
      <c r="C411" s="136"/>
      <c r="D411" s="41" t="s">
        <v>119</v>
      </c>
      <c r="E411" s="115" t="s">
        <v>425</v>
      </c>
      <c r="F411" s="32"/>
      <c r="G411" s="2"/>
    </row>
    <row r="412" spans="1:7" x14ac:dyDescent="0.25">
      <c r="A412" s="3">
        <v>86072</v>
      </c>
      <c r="B412" s="135" t="s">
        <v>48</v>
      </c>
      <c r="C412" s="136"/>
      <c r="D412" s="41" t="s">
        <v>119</v>
      </c>
      <c r="E412" s="115" t="s">
        <v>426</v>
      </c>
      <c r="F412" s="32"/>
      <c r="G412" s="2"/>
    </row>
    <row r="413" spans="1:7" x14ac:dyDescent="0.25">
      <c r="A413" s="3">
        <v>86073</v>
      </c>
      <c r="B413" s="135" t="s">
        <v>48</v>
      </c>
      <c r="C413" s="136"/>
      <c r="D413" s="41" t="s">
        <v>119</v>
      </c>
      <c r="E413" s="115" t="s">
        <v>427</v>
      </c>
      <c r="F413" s="32"/>
      <c r="G413" s="2"/>
    </row>
    <row r="414" spans="1:7" x14ac:dyDescent="0.25">
      <c r="A414" s="3">
        <v>86074</v>
      </c>
      <c r="B414" s="135" t="s">
        <v>48</v>
      </c>
      <c r="C414" s="136"/>
      <c r="D414" s="41" t="s">
        <v>119</v>
      </c>
      <c r="E414" s="115" t="s">
        <v>428</v>
      </c>
      <c r="F414" s="32"/>
      <c r="G414" s="2"/>
    </row>
    <row r="415" spans="1:7" x14ac:dyDescent="0.25">
      <c r="A415" s="3">
        <v>86075</v>
      </c>
      <c r="B415" s="135" t="s">
        <v>48</v>
      </c>
      <c r="C415" s="136"/>
      <c r="D415" s="41" t="s">
        <v>119</v>
      </c>
      <c r="E415" s="115" t="s">
        <v>429</v>
      </c>
      <c r="F415" s="32"/>
      <c r="G415" s="2"/>
    </row>
    <row r="416" spans="1:7" x14ac:dyDescent="0.25">
      <c r="A416" s="3">
        <v>86076</v>
      </c>
      <c r="B416" s="135" t="s">
        <v>48</v>
      </c>
      <c r="C416" s="136"/>
      <c r="D416" s="41" t="s">
        <v>119</v>
      </c>
      <c r="E416" s="115" t="s">
        <v>430</v>
      </c>
      <c r="F416" s="32"/>
      <c r="G416" s="2"/>
    </row>
    <row r="417" spans="1:7" x14ac:dyDescent="0.25">
      <c r="A417" s="3">
        <v>86077</v>
      </c>
      <c r="B417" s="135" t="s">
        <v>48</v>
      </c>
      <c r="C417" s="136"/>
      <c r="D417" s="41" t="s">
        <v>119</v>
      </c>
      <c r="E417" s="115" t="s">
        <v>431</v>
      </c>
      <c r="F417" s="32"/>
      <c r="G417" s="2"/>
    </row>
    <row r="418" spans="1:7" x14ac:dyDescent="0.25">
      <c r="A418" s="3">
        <v>86078</v>
      </c>
      <c r="B418" s="135" t="s">
        <v>48</v>
      </c>
      <c r="C418" s="136"/>
      <c r="D418" s="41" t="s">
        <v>119</v>
      </c>
      <c r="E418" s="115" t="s">
        <v>432</v>
      </c>
      <c r="F418" s="32"/>
      <c r="G418" s="2"/>
    </row>
    <row r="419" spans="1:7" x14ac:dyDescent="0.25">
      <c r="A419" s="3">
        <v>86079</v>
      </c>
      <c r="B419" s="135" t="s">
        <v>48</v>
      </c>
      <c r="C419" s="136"/>
      <c r="D419" s="41" t="s">
        <v>119</v>
      </c>
      <c r="E419" s="115" t="s">
        <v>433</v>
      </c>
      <c r="F419" s="32"/>
      <c r="G419" s="2"/>
    </row>
    <row r="420" spans="1:7" x14ac:dyDescent="0.25">
      <c r="A420" s="3">
        <v>86080</v>
      </c>
      <c r="B420" s="135" t="s">
        <v>48</v>
      </c>
      <c r="C420" s="136"/>
      <c r="D420" s="41" t="s">
        <v>119</v>
      </c>
      <c r="E420" s="115" t="s">
        <v>434</v>
      </c>
      <c r="F420" s="32"/>
      <c r="G420" s="2"/>
    </row>
    <row r="421" spans="1:7" x14ac:dyDescent="0.25">
      <c r="A421" s="3">
        <v>86081</v>
      </c>
      <c r="B421" s="135" t="s">
        <v>48</v>
      </c>
      <c r="C421" s="136"/>
      <c r="D421" s="41" t="s">
        <v>119</v>
      </c>
      <c r="E421" s="115" t="s">
        <v>435</v>
      </c>
      <c r="F421" s="32"/>
      <c r="G421" s="2"/>
    </row>
    <row r="422" spans="1:7" x14ac:dyDescent="0.25">
      <c r="A422" s="3">
        <v>86082</v>
      </c>
      <c r="B422" s="135" t="s">
        <v>48</v>
      </c>
      <c r="C422" s="136"/>
      <c r="D422" s="41" t="s">
        <v>119</v>
      </c>
      <c r="E422" s="115" t="s">
        <v>436</v>
      </c>
      <c r="F422" s="32"/>
      <c r="G422" s="2"/>
    </row>
    <row r="423" spans="1:7" x14ac:dyDescent="0.25">
      <c r="A423" s="28">
        <v>86083</v>
      </c>
      <c r="B423" s="135" t="s">
        <v>48</v>
      </c>
      <c r="C423" s="136"/>
      <c r="D423" s="41" t="s">
        <v>119</v>
      </c>
      <c r="E423" s="115" t="s">
        <v>437</v>
      </c>
      <c r="F423" s="32"/>
      <c r="G423" s="2"/>
    </row>
    <row r="424" spans="1:7" x14ac:dyDescent="0.25">
      <c r="A424" s="28">
        <v>86084</v>
      </c>
      <c r="B424" s="135" t="s">
        <v>48</v>
      </c>
      <c r="C424" s="136"/>
      <c r="D424" s="41" t="s">
        <v>119</v>
      </c>
      <c r="E424" s="115" t="s">
        <v>438</v>
      </c>
      <c r="F424" s="32"/>
      <c r="G424" s="2"/>
    </row>
    <row r="425" spans="1:7" x14ac:dyDescent="0.25">
      <c r="A425" s="28">
        <v>86085</v>
      </c>
      <c r="B425" s="135" t="s">
        <v>48</v>
      </c>
      <c r="C425" s="136"/>
      <c r="D425" s="41" t="s">
        <v>119</v>
      </c>
      <c r="E425" s="115" t="s">
        <v>439</v>
      </c>
      <c r="F425" s="32"/>
      <c r="G425" s="2"/>
    </row>
    <row r="426" spans="1:7" x14ac:dyDescent="0.25">
      <c r="A426" s="28">
        <v>86086</v>
      </c>
      <c r="B426" s="135" t="s">
        <v>48</v>
      </c>
      <c r="C426" s="136"/>
      <c r="D426" s="41" t="s">
        <v>119</v>
      </c>
      <c r="E426" s="115" t="s">
        <v>440</v>
      </c>
      <c r="F426" s="32"/>
      <c r="G426" s="2"/>
    </row>
    <row r="427" spans="1:7" x14ac:dyDescent="0.25">
      <c r="A427" s="28">
        <v>86087</v>
      </c>
      <c r="B427" s="135" t="s">
        <v>48</v>
      </c>
      <c r="C427" s="136"/>
      <c r="D427" s="41" t="s">
        <v>119</v>
      </c>
      <c r="E427" s="115" t="s">
        <v>441</v>
      </c>
      <c r="F427" s="32"/>
      <c r="G427" s="2"/>
    </row>
    <row r="428" spans="1:7" x14ac:dyDescent="0.25">
      <c r="A428" s="28">
        <v>86088</v>
      </c>
      <c r="B428" s="135" t="s">
        <v>48</v>
      </c>
      <c r="C428" s="136"/>
      <c r="D428" s="41" t="s">
        <v>119</v>
      </c>
      <c r="E428" s="115" t="s">
        <v>442</v>
      </c>
      <c r="F428" s="32"/>
      <c r="G428" s="2"/>
    </row>
    <row r="429" spans="1:7" x14ac:dyDescent="0.25">
      <c r="A429" s="28">
        <v>86089</v>
      </c>
      <c r="B429" s="135" t="s">
        <v>48</v>
      </c>
      <c r="C429" s="136"/>
      <c r="D429" s="41" t="s">
        <v>119</v>
      </c>
      <c r="E429" s="115" t="s">
        <v>443</v>
      </c>
      <c r="F429" s="32"/>
      <c r="G429" s="2"/>
    </row>
    <row r="430" spans="1:7" x14ac:dyDescent="0.25">
      <c r="A430" s="28">
        <v>86090</v>
      </c>
      <c r="B430" s="135" t="s">
        <v>48</v>
      </c>
      <c r="C430" s="136"/>
      <c r="D430" s="41" t="s">
        <v>119</v>
      </c>
      <c r="E430" s="115" t="s">
        <v>444</v>
      </c>
      <c r="F430" s="32"/>
      <c r="G430" s="2"/>
    </row>
    <row r="431" spans="1:7" x14ac:dyDescent="0.25">
      <c r="A431" s="28">
        <v>86091</v>
      </c>
      <c r="B431" s="135" t="s">
        <v>48</v>
      </c>
      <c r="C431" s="136"/>
      <c r="D431" s="41" t="s">
        <v>119</v>
      </c>
      <c r="E431" s="115" t="s">
        <v>445</v>
      </c>
      <c r="F431" s="32"/>
      <c r="G431" s="2"/>
    </row>
    <row r="432" spans="1:7" x14ac:dyDescent="0.25">
      <c r="A432" s="28">
        <v>86092</v>
      </c>
      <c r="B432" s="135" t="s">
        <v>48</v>
      </c>
      <c r="C432" s="136"/>
      <c r="D432" s="71" t="s">
        <v>119</v>
      </c>
      <c r="E432" s="115" t="s">
        <v>446</v>
      </c>
      <c r="F432" s="32"/>
      <c r="G432" s="2"/>
    </row>
    <row r="433" spans="1:7" x14ac:dyDescent="0.25">
      <c r="A433" s="28">
        <v>86093</v>
      </c>
      <c r="B433" s="135" t="s">
        <v>48</v>
      </c>
      <c r="C433" s="136"/>
      <c r="D433" s="41" t="s">
        <v>119</v>
      </c>
      <c r="E433" s="115" t="s">
        <v>447</v>
      </c>
      <c r="F433" s="32"/>
      <c r="G433" s="2"/>
    </row>
    <row r="434" spans="1:7" x14ac:dyDescent="0.25">
      <c r="A434" s="28">
        <v>86094</v>
      </c>
      <c r="B434" s="135" t="s">
        <v>48</v>
      </c>
      <c r="C434" s="136"/>
      <c r="D434" s="41" t="s">
        <v>119</v>
      </c>
      <c r="E434" s="115" t="s">
        <v>448</v>
      </c>
      <c r="F434" s="32"/>
      <c r="G434" s="2"/>
    </row>
    <row r="435" spans="1:7" x14ac:dyDescent="0.25">
      <c r="A435" s="28">
        <v>86095</v>
      </c>
      <c r="B435" s="135" t="s">
        <v>48</v>
      </c>
      <c r="C435" s="136"/>
      <c r="D435" s="41" t="s">
        <v>119</v>
      </c>
      <c r="E435" s="115" t="s">
        <v>449</v>
      </c>
      <c r="F435" s="32"/>
      <c r="G435" s="2"/>
    </row>
    <row r="436" spans="1:7" x14ac:dyDescent="0.25">
      <c r="A436" s="28">
        <v>86096</v>
      </c>
      <c r="B436" s="135" t="s">
        <v>48</v>
      </c>
      <c r="C436" s="136"/>
      <c r="D436" s="41" t="s">
        <v>119</v>
      </c>
      <c r="E436" s="115" t="s">
        <v>450</v>
      </c>
      <c r="F436" s="32"/>
      <c r="G436" s="2"/>
    </row>
    <row r="437" spans="1:7" x14ac:dyDescent="0.25">
      <c r="A437" s="28">
        <v>86097</v>
      </c>
      <c r="B437" s="135" t="s">
        <v>48</v>
      </c>
      <c r="C437" s="136"/>
      <c r="D437" s="41" t="s">
        <v>119</v>
      </c>
      <c r="E437" s="115" t="s">
        <v>451</v>
      </c>
      <c r="F437" s="32"/>
      <c r="G437" s="2"/>
    </row>
    <row r="438" spans="1:7" x14ac:dyDescent="0.25">
      <c r="A438" s="28">
        <v>86098</v>
      </c>
      <c r="B438" s="135" t="s">
        <v>48</v>
      </c>
      <c r="C438" s="136"/>
      <c r="D438" s="41" t="s">
        <v>119</v>
      </c>
      <c r="E438" s="115" t="s">
        <v>452</v>
      </c>
      <c r="F438" s="32"/>
      <c r="G438" s="2"/>
    </row>
    <row r="439" spans="1:7" x14ac:dyDescent="0.25">
      <c r="A439" s="28">
        <v>86099</v>
      </c>
      <c r="B439" s="135" t="s">
        <v>48</v>
      </c>
      <c r="C439" s="136"/>
      <c r="D439" s="41" t="s">
        <v>119</v>
      </c>
      <c r="E439" s="115" t="s">
        <v>453</v>
      </c>
      <c r="F439" s="32"/>
      <c r="G439" s="2"/>
    </row>
    <row r="440" spans="1:7" ht="13.8" thickBot="1" x14ac:dyDescent="0.3">
      <c r="A440" s="39"/>
      <c r="B440" s="142" t="s">
        <v>48</v>
      </c>
      <c r="C440" s="143"/>
      <c r="D440" s="41" t="s">
        <v>119</v>
      </c>
      <c r="E440" s="115" t="s">
        <v>454</v>
      </c>
      <c r="F440" s="32"/>
      <c r="G440" s="2"/>
    </row>
    <row r="441" spans="1:7" ht="66" customHeight="1" thickBot="1" x14ac:dyDescent="0.3">
      <c r="A441" s="16" t="s">
        <v>55</v>
      </c>
      <c r="B441" s="144" t="s">
        <v>315</v>
      </c>
      <c r="C441" s="145"/>
      <c r="D441" s="44" t="s">
        <v>116</v>
      </c>
      <c r="E441" s="105" t="s">
        <v>118</v>
      </c>
      <c r="F441" s="127" t="s">
        <v>123</v>
      </c>
      <c r="G441" s="2"/>
    </row>
    <row r="442" spans="1:7" ht="12.75" customHeight="1" x14ac:dyDescent="0.25">
      <c r="A442" s="3">
        <v>86101</v>
      </c>
      <c r="B442" s="151" t="s">
        <v>314</v>
      </c>
      <c r="C442" s="152"/>
      <c r="D442" s="41" t="s">
        <v>119</v>
      </c>
      <c r="E442" s="116" t="s">
        <v>353</v>
      </c>
      <c r="F442" s="32"/>
      <c r="G442" s="2"/>
    </row>
    <row r="443" spans="1:7" x14ac:dyDescent="0.25">
      <c r="A443" s="3">
        <v>86102</v>
      </c>
      <c r="B443" s="135" t="s">
        <v>314</v>
      </c>
      <c r="C443" s="136"/>
      <c r="D443" s="41" t="s">
        <v>119</v>
      </c>
      <c r="E443" s="116" t="s">
        <v>354</v>
      </c>
      <c r="F443" s="32"/>
      <c r="G443" s="2"/>
    </row>
    <row r="444" spans="1:7" x14ac:dyDescent="0.25">
      <c r="A444" s="3">
        <v>86103</v>
      </c>
      <c r="B444" s="135" t="s">
        <v>314</v>
      </c>
      <c r="C444" s="136"/>
      <c r="D444" s="41" t="s">
        <v>119</v>
      </c>
      <c r="E444" s="116" t="s">
        <v>355</v>
      </c>
      <c r="F444" s="32"/>
      <c r="G444" s="2"/>
    </row>
    <row r="445" spans="1:7" x14ac:dyDescent="0.25">
      <c r="A445" s="3">
        <v>86104</v>
      </c>
      <c r="B445" s="135" t="s">
        <v>314</v>
      </c>
      <c r="C445" s="136"/>
      <c r="D445" s="41" t="s">
        <v>119</v>
      </c>
      <c r="E445" s="116" t="s">
        <v>356</v>
      </c>
      <c r="F445" s="32"/>
      <c r="G445" s="2"/>
    </row>
    <row r="446" spans="1:7" x14ac:dyDescent="0.25">
      <c r="A446" s="3">
        <v>86105</v>
      </c>
      <c r="B446" s="135" t="s">
        <v>314</v>
      </c>
      <c r="C446" s="136"/>
      <c r="D446" s="41" t="s">
        <v>119</v>
      </c>
      <c r="E446" s="116" t="s">
        <v>357</v>
      </c>
      <c r="F446" s="32"/>
      <c r="G446" s="2"/>
    </row>
    <row r="447" spans="1:7" x14ac:dyDescent="0.25">
      <c r="A447" s="3">
        <v>86106</v>
      </c>
      <c r="B447" s="135" t="s">
        <v>314</v>
      </c>
      <c r="C447" s="136"/>
      <c r="D447" s="41" t="s">
        <v>119</v>
      </c>
      <c r="E447" s="116" t="s">
        <v>358</v>
      </c>
      <c r="F447" s="32"/>
      <c r="G447" s="2"/>
    </row>
    <row r="448" spans="1:7" x14ac:dyDescent="0.25">
      <c r="A448" s="3">
        <v>86107</v>
      </c>
      <c r="B448" s="135" t="s">
        <v>314</v>
      </c>
      <c r="C448" s="136"/>
      <c r="D448" s="41" t="s">
        <v>119</v>
      </c>
      <c r="E448" s="116" t="s">
        <v>359</v>
      </c>
      <c r="F448" s="32"/>
      <c r="G448" s="2"/>
    </row>
    <row r="449" spans="1:7" x14ac:dyDescent="0.25">
      <c r="A449" s="3">
        <v>86108</v>
      </c>
      <c r="B449" s="135" t="s">
        <v>314</v>
      </c>
      <c r="C449" s="136"/>
      <c r="D449" s="41" t="s">
        <v>119</v>
      </c>
      <c r="E449" s="116" t="s">
        <v>360</v>
      </c>
      <c r="F449" s="32"/>
      <c r="G449" s="2"/>
    </row>
    <row r="450" spans="1:7" x14ac:dyDescent="0.25">
      <c r="A450" s="3">
        <v>86109</v>
      </c>
      <c r="B450" s="135" t="s">
        <v>314</v>
      </c>
      <c r="C450" s="136"/>
      <c r="D450" s="41" t="s">
        <v>119</v>
      </c>
      <c r="E450" s="116" t="s">
        <v>361</v>
      </c>
      <c r="F450" s="32"/>
      <c r="G450" s="2"/>
    </row>
    <row r="451" spans="1:7" x14ac:dyDescent="0.25">
      <c r="A451" s="3">
        <v>86110</v>
      </c>
      <c r="B451" s="135" t="s">
        <v>314</v>
      </c>
      <c r="C451" s="136"/>
      <c r="D451" s="41" t="s">
        <v>119</v>
      </c>
      <c r="E451" s="116" t="s">
        <v>362</v>
      </c>
      <c r="F451" s="32"/>
      <c r="G451" s="2"/>
    </row>
    <row r="452" spans="1:7" x14ac:dyDescent="0.25">
      <c r="A452" s="3">
        <v>86111</v>
      </c>
      <c r="B452" s="135" t="s">
        <v>314</v>
      </c>
      <c r="C452" s="136"/>
      <c r="D452" s="41" t="s">
        <v>119</v>
      </c>
      <c r="E452" s="116" t="s">
        <v>363</v>
      </c>
      <c r="F452" s="32"/>
      <c r="G452" s="2"/>
    </row>
    <row r="453" spans="1:7" x14ac:dyDescent="0.25">
      <c r="A453" s="3">
        <v>86112</v>
      </c>
      <c r="B453" s="135" t="s">
        <v>314</v>
      </c>
      <c r="C453" s="136"/>
      <c r="D453" s="41" t="s">
        <v>119</v>
      </c>
      <c r="E453" s="116" t="s">
        <v>364</v>
      </c>
      <c r="F453" s="32"/>
      <c r="G453" s="2"/>
    </row>
    <row r="454" spans="1:7" x14ac:dyDescent="0.25">
      <c r="A454" s="3">
        <v>86113</v>
      </c>
      <c r="B454" s="135" t="s">
        <v>314</v>
      </c>
      <c r="C454" s="136"/>
      <c r="D454" s="71" t="s">
        <v>119</v>
      </c>
      <c r="E454" s="116" t="s">
        <v>365</v>
      </c>
      <c r="F454" s="32"/>
      <c r="G454" s="2"/>
    </row>
    <row r="455" spans="1:7" x14ac:dyDescent="0.25">
      <c r="A455" s="3">
        <v>86114</v>
      </c>
      <c r="B455" s="135" t="s">
        <v>314</v>
      </c>
      <c r="C455" s="136"/>
      <c r="D455" s="41" t="s">
        <v>119</v>
      </c>
      <c r="E455" s="116" t="s">
        <v>368</v>
      </c>
      <c r="F455" s="32"/>
      <c r="G455" s="2"/>
    </row>
    <row r="456" spans="1:7" x14ac:dyDescent="0.25">
      <c r="A456" s="3">
        <v>86115</v>
      </c>
      <c r="B456" s="135" t="s">
        <v>314</v>
      </c>
      <c r="C456" s="136"/>
      <c r="D456" s="41" t="s">
        <v>119</v>
      </c>
      <c r="E456" s="116" t="s">
        <v>369</v>
      </c>
      <c r="F456" s="32"/>
      <c r="G456" s="2"/>
    </row>
    <row r="457" spans="1:7" x14ac:dyDescent="0.25">
      <c r="A457" s="3">
        <v>86116</v>
      </c>
      <c r="B457" s="135" t="s">
        <v>314</v>
      </c>
      <c r="C457" s="136"/>
      <c r="D457" s="41" t="s">
        <v>119</v>
      </c>
      <c r="E457" s="116" t="s">
        <v>370</v>
      </c>
      <c r="F457" s="32"/>
      <c r="G457" s="2"/>
    </row>
    <row r="458" spans="1:7" x14ac:dyDescent="0.25">
      <c r="A458" s="3">
        <v>86117</v>
      </c>
      <c r="B458" s="135" t="s">
        <v>314</v>
      </c>
      <c r="C458" s="136"/>
      <c r="D458" s="41" t="s">
        <v>119</v>
      </c>
      <c r="E458" s="116" t="s">
        <v>371</v>
      </c>
      <c r="F458" s="32"/>
      <c r="G458" s="2"/>
    </row>
    <row r="459" spans="1:7" x14ac:dyDescent="0.25">
      <c r="A459" s="3">
        <v>86118</v>
      </c>
      <c r="B459" s="135" t="s">
        <v>314</v>
      </c>
      <c r="C459" s="136"/>
      <c r="D459" s="41" t="s">
        <v>119</v>
      </c>
      <c r="E459" s="95" t="s">
        <v>372</v>
      </c>
      <c r="F459" s="32"/>
      <c r="G459" s="2"/>
    </row>
    <row r="460" spans="1:7" x14ac:dyDescent="0.25">
      <c r="A460" s="3">
        <v>86119</v>
      </c>
      <c r="B460" s="135" t="s">
        <v>314</v>
      </c>
      <c r="C460" s="136"/>
      <c r="D460" s="41" t="s">
        <v>119</v>
      </c>
      <c r="E460" s="95" t="s">
        <v>373</v>
      </c>
      <c r="F460" s="32"/>
      <c r="G460" s="2"/>
    </row>
    <row r="461" spans="1:7" x14ac:dyDescent="0.25">
      <c r="A461" s="3">
        <v>86120</v>
      </c>
      <c r="B461" s="135" t="s">
        <v>314</v>
      </c>
      <c r="C461" s="136"/>
      <c r="D461" s="41" t="s">
        <v>119</v>
      </c>
      <c r="E461" s="95" t="s">
        <v>374</v>
      </c>
      <c r="F461" s="32"/>
      <c r="G461" s="2"/>
    </row>
    <row r="462" spans="1:7" x14ac:dyDescent="0.25">
      <c r="A462" s="3">
        <v>86121</v>
      </c>
      <c r="B462" s="135" t="s">
        <v>314</v>
      </c>
      <c r="C462" s="136"/>
      <c r="D462" s="41" t="s">
        <v>119</v>
      </c>
      <c r="E462" s="95" t="s">
        <v>375</v>
      </c>
      <c r="F462" s="32"/>
      <c r="G462" s="2"/>
    </row>
    <row r="463" spans="1:7" x14ac:dyDescent="0.25">
      <c r="A463" s="3">
        <v>86122</v>
      </c>
      <c r="B463" s="135" t="s">
        <v>314</v>
      </c>
      <c r="C463" s="136"/>
      <c r="D463" s="41" t="s">
        <v>119</v>
      </c>
      <c r="E463" s="95" t="s">
        <v>376</v>
      </c>
      <c r="F463" s="32"/>
      <c r="G463" s="2"/>
    </row>
    <row r="464" spans="1:7" x14ac:dyDescent="0.25">
      <c r="A464" s="3">
        <v>86123</v>
      </c>
      <c r="B464" s="135" t="s">
        <v>314</v>
      </c>
      <c r="C464" s="136"/>
      <c r="D464" s="41" t="s">
        <v>119</v>
      </c>
      <c r="E464" s="95" t="s">
        <v>377</v>
      </c>
      <c r="F464" s="32"/>
      <c r="G464" s="2"/>
    </row>
    <row r="465" spans="1:7" x14ac:dyDescent="0.25">
      <c r="A465" s="3">
        <v>86124</v>
      </c>
      <c r="B465" s="135" t="s">
        <v>314</v>
      </c>
      <c r="C465" s="136"/>
      <c r="D465" s="41" t="s">
        <v>119</v>
      </c>
      <c r="E465" s="95" t="s">
        <v>378</v>
      </c>
      <c r="F465" s="32"/>
      <c r="G465" s="2"/>
    </row>
    <row r="466" spans="1:7" x14ac:dyDescent="0.25">
      <c r="A466" s="3">
        <v>86125</v>
      </c>
      <c r="B466" s="135" t="s">
        <v>314</v>
      </c>
      <c r="C466" s="136"/>
      <c r="D466" s="41" t="s">
        <v>119</v>
      </c>
      <c r="E466" s="95" t="s">
        <v>379</v>
      </c>
      <c r="F466" s="32"/>
      <c r="G466" s="2"/>
    </row>
    <row r="467" spans="1:7" x14ac:dyDescent="0.25">
      <c r="A467" s="3">
        <v>86126</v>
      </c>
      <c r="B467" s="135" t="s">
        <v>314</v>
      </c>
      <c r="C467" s="136"/>
      <c r="D467" s="41" t="s">
        <v>119</v>
      </c>
      <c r="E467" s="95" t="s">
        <v>380</v>
      </c>
      <c r="F467" s="32"/>
      <c r="G467" s="2"/>
    </row>
    <row r="468" spans="1:7" x14ac:dyDescent="0.25">
      <c r="A468" s="3">
        <v>86127</v>
      </c>
      <c r="B468" s="135" t="s">
        <v>314</v>
      </c>
      <c r="C468" s="136"/>
      <c r="D468" s="41" t="s">
        <v>119</v>
      </c>
      <c r="E468" s="95" t="s">
        <v>381</v>
      </c>
      <c r="F468" s="32"/>
      <c r="G468" s="2"/>
    </row>
    <row r="469" spans="1:7" x14ac:dyDescent="0.25">
      <c r="A469" s="3">
        <v>86128</v>
      </c>
      <c r="B469" s="135" t="s">
        <v>314</v>
      </c>
      <c r="C469" s="136"/>
      <c r="D469" s="41" t="s">
        <v>119</v>
      </c>
      <c r="E469" s="95" t="s">
        <v>382</v>
      </c>
      <c r="F469" s="32"/>
      <c r="G469" s="2"/>
    </row>
    <row r="470" spans="1:7" x14ac:dyDescent="0.25">
      <c r="A470" s="3">
        <v>86129</v>
      </c>
      <c r="B470" s="135" t="s">
        <v>314</v>
      </c>
      <c r="C470" s="136"/>
      <c r="D470" s="41" t="s">
        <v>119</v>
      </c>
      <c r="E470" s="95" t="s">
        <v>383</v>
      </c>
      <c r="F470" s="32"/>
      <c r="G470" s="2"/>
    </row>
    <row r="471" spans="1:7" x14ac:dyDescent="0.25">
      <c r="A471" s="3">
        <v>86130</v>
      </c>
      <c r="B471" s="135" t="s">
        <v>314</v>
      </c>
      <c r="C471" s="136"/>
      <c r="D471" s="41" t="s">
        <v>119</v>
      </c>
      <c r="E471" s="95" t="s">
        <v>384</v>
      </c>
      <c r="F471" s="32"/>
      <c r="G471" s="2"/>
    </row>
    <row r="472" spans="1:7" x14ac:dyDescent="0.25">
      <c r="A472" s="3">
        <v>86131</v>
      </c>
      <c r="B472" s="135" t="s">
        <v>314</v>
      </c>
      <c r="C472" s="136"/>
      <c r="D472" s="41" t="s">
        <v>119</v>
      </c>
      <c r="E472" s="95" t="s">
        <v>385</v>
      </c>
      <c r="F472" s="32"/>
      <c r="G472" s="2"/>
    </row>
    <row r="473" spans="1:7" x14ac:dyDescent="0.25">
      <c r="A473" s="3">
        <v>86132</v>
      </c>
      <c r="B473" s="135" t="s">
        <v>314</v>
      </c>
      <c r="C473" s="136"/>
      <c r="D473" s="41" t="s">
        <v>119</v>
      </c>
      <c r="E473" s="95" t="s">
        <v>386</v>
      </c>
      <c r="F473" s="32"/>
      <c r="G473" s="2"/>
    </row>
    <row r="474" spans="1:7" x14ac:dyDescent="0.25">
      <c r="A474" s="3">
        <v>86133</v>
      </c>
      <c r="B474" s="135" t="s">
        <v>314</v>
      </c>
      <c r="C474" s="136"/>
      <c r="D474" s="41" t="s">
        <v>119</v>
      </c>
      <c r="E474" s="95" t="s">
        <v>387</v>
      </c>
      <c r="F474" s="32"/>
      <c r="G474" s="2"/>
    </row>
    <row r="475" spans="1:7" x14ac:dyDescent="0.25">
      <c r="A475" s="3">
        <v>86134</v>
      </c>
      <c r="B475" s="135" t="s">
        <v>314</v>
      </c>
      <c r="C475" s="136"/>
      <c r="D475" s="41" t="s">
        <v>119</v>
      </c>
      <c r="E475" s="95" t="s">
        <v>388</v>
      </c>
      <c r="F475" s="32"/>
      <c r="G475" s="2"/>
    </row>
    <row r="476" spans="1:7" x14ac:dyDescent="0.25">
      <c r="A476" s="3">
        <v>86135</v>
      </c>
      <c r="B476" s="135" t="s">
        <v>314</v>
      </c>
      <c r="C476" s="136"/>
      <c r="D476" s="41" t="s">
        <v>119</v>
      </c>
      <c r="E476" s="95" t="s">
        <v>389</v>
      </c>
      <c r="F476" s="32"/>
      <c r="G476" s="2"/>
    </row>
    <row r="477" spans="1:7" x14ac:dyDescent="0.25">
      <c r="A477" s="3">
        <v>86136</v>
      </c>
      <c r="B477" s="135" t="s">
        <v>314</v>
      </c>
      <c r="C477" s="136"/>
      <c r="D477" s="41" t="s">
        <v>119</v>
      </c>
      <c r="E477" s="95" t="s">
        <v>390</v>
      </c>
      <c r="F477" s="32"/>
      <c r="G477" s="2"/>
    </row>
    <row r="478" spans="1:7" x14ac:dyDescent="0.25">
      <c r="A478" s="3">
        <v>86137</v>
      </c>
      <c r="B478" s="135" t="s">
        <v>314</v>
      </c>
      <c r="C478" s="136"/>
      <c r="D478" s="41" t="s">
        <v>119</v>
      </c>
      <c r="E478" s="95" t="s">
        <v>391</v>
      </c>
      <c r="F478" s="32"/>
      <c r="G478" s="2"/>
    </row>
    <row r="479" spans="1:7" x14ac:dyDescent="0.25">
      <c r="A479" s="3">
        <v>86138</v>
      </c>
      <c r="B479" s="135" t="s">
        <v>314</v>
      </c>
      <c r="C479" s="136"/>
      <c r="D479" s="41" t="s">
        <v>119</v>
      </c>
      <c r="E479" s="95" t="s">
        <v>392</v>
      </c>
      <c r="F479" s="32"/>
      <c r="G479" s="2"/>
    </row>
    <row r="480" spans="1:7" x14ac:dyDescent="0.25">
      <c r="A480" s="3">
        <v>86139</v>
      </c>
      <c r="B480" s="135" t="s">
        <v>314</v>
      </c>
      <c r="C480" s="136"/>
      <c r="D480" s="41" t="s">
        <v>119</v>
      </c>
      <c r="E480" s="95" t="s">
        <v>393</v>
      </c>
      <c r="F480" s="32"/>
      <c r="G480" s="2"/>
    </row>
    <row r="481" spans="1:7" x14ac:dyDescent="0.25">
      <c r="A481" s="3">
        <v>86140</v>
      </c>
      <c r="B481" s="135" t="s">
        <v>314</v>
      </c>
      <c r="C481" s="136"/>
      <c r="D481" s="41" t="s">
        <v>119</v>
      </c>
      <c r="E481" s="95" t="s">
        <v>394</v>
      </c>
      <c r="F481" s="32"/>
      <c r="G481" s="2"/>
    </row>
    <row r="482" spans="1:7" x14ac:dyDescent="0.25">
      <c r="A482" s="3">
        <v>86141</v>
      </c>
      <c r="B482" s="135" t="s">
        <v>314</v>
      </c>
      <c r="C482" s="136"/>
      <c r="D482" s="41" t="s">
        <v>119</v>
      </c>
      <c r="E482" s="95" t="s">
        <v>395</v>
      </c>
      <c r="F482" s="32"/>
      <c r="G482" s="2"/>
    </row>
    <row r="483" spans="1:7" x14ac:dyDescent="0.25">
      <c r="A483" s="3">
        <v>86142</v>
      </c>
      <c r="B483" s="135" t="s">
        <v>314</v>
      </c>
      <c r="C483" s="136"/>
      <c r="D483" s="41" t="s">
        <v>119</v>
      </c>
      <c r="E483" s="95" t="s">
        <v>396</v>
      </c>
      <c r="F483" s="32"/>
      <c r="G483" s="2"/>
    </row>
    <row r="484" spans="1:7" x14ac:dyDescent="0.25">
      <c r="A484" s="3">
        <v>86143</v>
      </c>
      <c r="B484" s="135" t="s">
        <v>314</v>
      </c>
      <c r="C484" s="136"/>
      <c r="D484" s="41" t="s">
        <v>119</v>
      </c>
      <c r="E484" s="95" t="s">
        <v>397</v>
      </c>
      <c r="F484" s="32"/>
      <c r="G484" s="2"/>
    </row>
    <row r="485" spans="1:7" x14ac:dyDescent="0.25">
      <c r="A485" s="3">
        <v>86144</v>
      </c>
      <c r="B485" s="135" t="s">
        <v>314</v>
      </c>
      <c r="C485" s="136"/>
      <c r="D485" s="41" t="s">
        <v>119</v>
      </c>
      <c r="E485" s="95" t="s">
        <v>398</v>
      </c>
      <c r="F485" s="32"/>
      <c r="G485" s="2"/>
    </row>
    <row r="486" spans="1:7" x14ac:dyDescent="0.25">
      <c r="A486" s="3">
        <v>86145</v>
      </c>
      <c r="B486" s="135" t="s">
        <v>314</v>
      </c>
      <c r="C486" s="136"/>
      <c r="D486" s="41" t="s">
        <v>119</v>
      </c>
      <c r="E486" s="95" t="s">
        <v>399</v>
      </c>
      <c r="F486" s="32"/>
      <c r="G486" s="2"/>
    </row>
    <row r="487" spans="1:7" x14ac:dyDescent="0.25">
      <c r="A487" s="3">
        <v>86146</v>
      </c>
      <c r="B487" s="135" t="s">
        <v>314</v>
      </c>
      <c r="C487" s="136"/>
      <c r="D487" s="41" t="s">
        <v>119</v>
      </c>
      <c r="E487" s="95" t="s">
        <v>400</v>
      </c>
      <c r="F487" s="32"/>
      <c r="G487" s="2"/>
    </row>
    <row r="488" spans="1:7" x14ac:dyDescent="0.25">
      <c r="A488" s="3">
        <v>86147</v>
      </c>
      <c r="B488" s="135" t="s">
        <v>314</v>
      </c>
      <c r="C488" s="136"/>
      <c r="D488" s="41" t="s">
        <v>119</v>
      </c>
      <c r="E488" s="95" t="s">
        <v>401</v>
      </c>
      <c r="F488" s="32"/>
      <c r="G488" s="2"/>
    </row>
    <row r="489" spans="1:7" x14ac:dyDescent="0.25">
      <c r="A489" s="3">
        <v>86148</v>
      </c>
      <c r="B489" s="135" t="s">
        <v>314</v>
      </c>
      <c r="C489" s="136"/>
      <c r="D489" s="41" t="s">
        <v>119</v>
      </c>
      <c r="E489" s="95" t="s">
        <v>402</v>
      </c>
      <c r="F489" s="32"/>
      <c r="G489" s="2"/>
    </row>
    <row r="490" spans="1:7" x14ac:dyDescent="0.25">
      <c r="A490" s="3">
        <v>86149</v>
      </c>
      <c r="B490" s="135" t="s">
        <v>314</v>
      </c>
      <c r="C490" s="136"/>
      <c r="D490" s="41" t="s">
        <v>119</v>
      </c>
      <c r="E490" s="95" t="s">
        <v>403</v>
      </c>
      <c r="F490" s="32"/>
      <c r="G490" s="2"/>
    </row>
    <row r="491" spans="1:7" x14ac:dyDescent="0.25">
      <c r="A491" s="3">
        <v>86150</v>
      </c>
      <c r="B491" s="135" t="s">
        <v>314</v>
      </c>
      <c r="C491" s="136"/>
      <c r="D491" s="71" t="s">
        <v>119</v>
      </c>
      <c r="E491" s="95" t="s">
        <v>404</v>
      </c>
      <c r="F491" s="32"/>
      <c r="G491" s="2"/>
    </row>
    <row r="492" spans="1:7" x14ac:dyDescent="0.25">
      <c r="A492" s="3">
        <v>86151</v>
      </c>
      <c r="B492" s="135" t="s">
        <v>314</v>
      </c>
      <c r="C492" s="136"/>
      <c r="D492" s="41" t="s">
        <v>119</v>
      </c>
      <c r="E492" s="95" t="s">
        <v>405</v>
      </c>
      <c r="F492" s="32"/>
      <c r="G492" s="2"/>
    </row>
    <row r="493" spans="1:7" x14ac:dyDescent="0.25">
      <c r="A493" s="3">
        <v>86152</v>
      </c>
      <c r="B493" s="135" t="s">
        <v>314</v>
      </c>
      <c r="C493" s="136"/>
      <c r="D493" s="41" t="s">
        <v>119</v>
      </c>
      <c r="E493" s="95" t="s">
        <v>406</v>
      </c>
      <c r="F493" s="32"/>
      <c r="G493" s="2"/>
    </row>
    <row r="494" spans="1:7" x14ac:dyDescent="0.25">
      <c r="A494" s="3">
        <v>86153</v>
      </c>
      <c r="B494" s="135" t="s">
        <v>314</v>
      </c>
      <c r="C494" s="136"/>
      <c r="D494" s="41" t="s">
        <v>119</v>
      </c>
      <c r="E494" s="95" t="s">
        <v>407</v>
      </c>
      <c r="F494" s="32"/>
      <c r="G494" s="2"/>
    </row>
    <row r="495" spans="1:7" x14ac:dyDescent="0.25">
      <c r="A495" s="3">
        <v>86154</v>
      </c>
      <c r="B495" s="135" t="s">
        <v>314</v>
      </c>
      <c r="C495" s="136"/>
      <c r="D495" s="41" t="s">
        <v>119</v>
      </c>
      <c r="E495" s="95" t="s">
        <v>408</v>
      </c>
      <c r="F495" s="32"/>
      <c r="G495" s="2"/>
    </row>
    <row r="496" spans="1:7" x14ac:dyDescent="0.25">
      <c r="A496" s="3">
        <v>86155</v>
      </c>
      <c r="B496" s="135" t="s">
        <v>314</v>
      </c>
      <c r="C496" s="136"/>
      <c r="D496" s="41" t="s">
        <v>119</v>
      </c>
      <c r="E496" s="95" t="s">
        <v>409</v>
      </c>
      <c r="F496" s="32"/>
      <c r="G496" s="2"/>
    </row>
    <row r="497" spans="1:7" x14ac:dyDescent="0.25">
      <c r="A497" s="3">
        <v>86156</v>
      </c>
      <c r="B497" s="135" t="s">
        <v>314</v>
      </c>
      <c r="C497" s="136"/>
      <c r="D497" s="41" t="s">
        <v>119</v>
      </c>
      <c r="E497" s="95" t="s">
        <v>410</v>
      </c>
      <c r="F497" s="32"/>
      <c r="G497" s="2"/>
    </row>
    <row r="498" spans="1:7" x14ac:dyDescent="0.25">
      <c r="A498" s="3">
        <v>86157</v>
      </c>
      <c r="B498" s="135" t="s">
        <v>314</v>
      </c>
      <c r="C498" s="136"/>
      <c r="D498" s="41" t="s">
        <v>119</v>
      </c>
      <c r="E498" s="95" t="s">
        <v>411</v>
      </c>
      <c r="F498" s="32"/>
      <c r="G498" s="2"/>
    </row>
    <row r="499" spans="1:7" x14ac:dyDescent="0.25">
      <c r="A499" s="3">
        <v>86158</v>
      </c>
      <c r="B499" s="135" t="s">
        <v>314</v>
      </c>
      <c r="C499" s="136"/>
      <c r="D499" s="41" t="s">
        <v>119</v>
      </c>
      <c r="E499" s="95" t="s">
        <v>412</v>
      </c>
      <c r="F499" s="32"/>
      <c r="G499" s="2"/>
    </row>
    <row r="500" spans="1:7" x14ac:dyDescent="0.25">
      <c r="A500" s="3">
        <v>86159</v>
      </c>
      <c r="B500" s="135" t="s">
        <v>314</v>
      </c>
      <c r="C500" s="136"/>
      <c r="D500" s="41" t="s">
        <v>119</v>
      </c>
      <c r="E500" s="95" t="s">
        <v>413</v>
      </c>
      <c r="F500" s="32"/>
      <c r="G500" s="2"/>
    </row>
    <row r="501" spans="1:7" x14ac:dyDescent="0.25">
      <c r="A501" s="3">
        <v>86160</v>
      </c>
      <c r="B501" s="135" t="s">
        <v>314</v>
      </c>
      <c r="C501" s="136"/>
      <c r="D501" s="41" t="s">
        <v>119</v>
      </c>
      <c r="E501" s="95" t="s">
        <v>414</v>
      </c>
      <c r="F501" s="32"/>
      <c r="G501" s="2"/>
    </row>
    <row r="502" spans="1:7" x14ac:dyDescent="0.25">
      <c r="A502" s="3">
        <v>86161</v>
      </c>
      <c r="B502" s="135" t="s">
        <v>314</v>
      </c>
      <c r="C502" s="136"/>
      <c r="D502" s="41" t="s">
        <v>119</v>
      </c>
      <c r="E502" s="95" t="s">
        <v>415</v>
      </c>
      <c r="F502" s="32"/>
      <c r="G502" s="2"/>
    </row>
    <row r="503" spans="1:7" x14ac:dyDescent="0.25">
      <c r="A503" s="3">
        <v>86162</v>
      </c>
      <c r="B503" s="135" t="s">
        <v>314</v>
      </c>
      <c r="C503" s="136"/>
      <c r="D503" s="41" t="s">
        <v>119</v>
      </c>
      <c r="E503" s="95" t="s">
        <v>416</v>
      </c>
      <c r="F503" s="32"/>
      <c r="G503" s="2"/>
    </row>
    <row r="504" spans="1:7" x14ac:dyDescent="0.25">
      <c r="A504" s="3">
        <v>86163</v>
      </c>
      <c r="B504" s="135" t="s">
        <v>314</v>
      </c>
      <c r="C504" s="136"/>
      <c r="D504" s="41" t="s">
        <v>119</v>
      </c>
      <c r="E504" s="95" t="s">
        <v>417</v>
      </c>
      <c r="F504" s="32"/>
      <c r="G504" s="2"/>
    </row>
    <row r="505" spans="1:7" x14ac:dyDescent="0.25">
      <c r="A505" s="3">
        <v>86164</v>
      </c>
      <c r="B505" s="135" t="s">
        <v>314</v>
      </c>
      <c r="C505" s="136"/>
      <c r="D505" s="41" t="s">
        <v>119</v>
      </c>
      <c r="E505" s="95" t="s">
        <v>418</v>
      </c>
      <c r="F505" s="32"/>
      <c r="G505" s="2"/>
    </row>
    <row r="506" spans="1:7" x14ac:dyDescent="0.25">
      <c r="A506" s="3">
        <v>86165</v>
      </c>
      <c r="B506" s="135" t="s">
        <v>314</v>
      </c>
      <c r="C506" s="136"/>
      <c r="D506" s="41" t="s">
        <v>119</v>
      </c>
      <c r="E506" s="95" t="s">
        <v>419</v>
      </c>
      <c r="F506" s="32"/>
      <c r="G506" s="2"/>
    </row>
    <row r="507" spans="1:7" x14ac:dyDescent="0.25">
      <c r="A507" s="3">
        <v>86166</v>
      </c>
      <c r="B507" s="135" t="s">
        <v>314</v>
      </c>
      <c r="C507" s="136"/>
      <c r="D507" s="41" t="s">
        <v>119</v>
      </c>
      <c r="E507" s="95" t="s">
        <v>420</v>
      </c>
      <c r="F507" s="32"/>
      <c r="G507" s="2"/>
    </row>
    <row r="508" spans="1:7" x14ac:dyDescent="0.25">
      <c r="A508" s="3">
        <v>86167</v>
      </c>
      <c r="B508" s="135" t="s">
        <v>314</v>
      </c>
      <c r="C508" s="136"/>
      <c r="D508" s="41" t="s">
        <v>119</v>
      </c>
      <c r="E508" s="95" t="s">
        <v>421</v>
      </c>
      <c r="F508" s="32"/>
      <c r="G508" s="2"/>
    </row>
    <row r="509" spans="1:7" x14ac:dyDescent="0.25">
      <c r="A509" s="3">
        <v>86168</v>
      </c>
      <c r="B509" s="135" t="s">
        <v>314</v>
      </c>
      <c r="C509" s="136"/>
      <c r="D509" s="41" t="s">
        <v>119</v>
      </c>
      <c r="E509" s="95" t="s">
        <v>422</v>
      </c>
      <c r="F509" s="32"/>
      <c r="G509" s="2"/>
    </row>
    <row r="510" spans="1:7" x14ac:dyDescent="0.25">
      <c r="A510" s="3">
        <v>86169</v>
      </c>
      <c r="B510" s="135" t="s">
        <v>314</v>
      </c>
      <c r="C510" s="136"/>
      <c r="D510" s="41" t="s">
        <v>119</v>
      </c>
      <c r="E510" s="95" t="s">
        <v>423</v>
      </c>
      <c r="F510" s="32"/>
      <c r="G510" s="2"/>
    </row>
    <row r="511" spans="1:7" x14ac:dyDescent="0.25">
      <c r="A511" s="3">
        <v>86170</v>
      </c>
      <c r="B511" s="135" t="s">
        <v>314</v>
      </c>
      <c r="C511" s="136"/>
      <c r="D511" s="41" t="s">
        <v>119</v>
      </c>
      <c r="E511" s="95" t="s">
        <v>424</v>
      </c>
      <c r="F511" s="32"/>
      <c r="G511" s="2"/>
    </row>
    <row r="512" spans="1:7" x14ac:dyDescent="0.25">
      <c r="A512" s="3">
        <v>86171</v>
      </c>
      <c r="B512" s="135" t="s">
        <v>314</v>
      </c>
      <c r="C512" s="136"/>
      <c r="D512" s="41" t="s">
        <v>119</v>
      </c>
      <c r="E512" s="95" t="s">
        <v>425</v>
      </c>
      <c r="F512" s="32"/>
      <c r="G512" s="2"/>
    </row>
    <row r="513" spans="1:7" x14ac:dyDescent="0.25">
      <c r="A513" s="3">
        <v>86172</v>
      </c>
      <c r="B513" s="135" t="s">
        <v>314</v>
      </c>
      <c r="C513" s="136"/>
      <c r="D513" s="41" t="s">
        <v>119</v>
      </c>
      <c r="E513" s="95" t="s">
        <v>426</v>
      </c>
      <c r="F513" s="32"/>
      <c r="G513" s="2"/>
    </row>
    <row r="514" spans="1:7" x14ac:dyDescent="0.25">
      <c r="A514" s="3">
        <v>86173</v>
      </c>
      <c r="B514" s="135" t="s">
        <v>314</v>
      </c>
      <c r="C514" s="136"/>
      <c r="D514" s="41" t="s">
        <v>119</v>
      </c>
      <c r="E514" s="95" t="s">
        <v>427</v>
      </c>
      <c r="F514" s="32"/>
      <c r="G514" s="2"/>
    </row>
    <row r="515" spans="1:7" x14ac:dyDescent="0.25">
      <c r="A515" s="3">
        <v>86174</v>
      </c>
      <c r="B515" s="135" t="s">
        <v>314</v>
      </c>
      <c r="C515" s="136"/>
      <c r="D515" s="41" t="s">
        <v>119</v>
      </c>
      <c r="E515" s="95" t="s">
        <v>428</v>
      </c>
      <c r="F515" s="32"/>
      <c r="G515" s="2"/>
    </row>
    <row r="516" spans="1:7" x14ac:dyDescent="0.25">
      <c r="A516" s="3">
        <v>86175</v>
      </c>
      <c r="B516" s="135" t="s">
        <v>314</v>
      </c>
      <c r="C516" s="136"/>
      <c r="D516" s="41" t="s">
        <v>119</v>
      </c>
      <c r="E516" s="95" t="s">
        <v>429</v>
      </c>
      <c r="F516" s="32"/>
      <c r="G516" s="2"/>
    </row>
    <row r="517" spans="1:7" x14ac:dyDescent="0.25">
      <c r="A517" s="3">
        <v>86176</v>
      </c>
      <c r="B517" s="135" t="s">
        <v>314</v>
      </c>
      <c r="C517" s="136"/>
      <c r="D517" s="41" t="s">
        <v>119</v>
      </c>
      <c r="E517" s="95" t="s">
        <v>430</v>
      </c>
      <c r="F517" s="32"/>
      <c r="G517" s="2"/>
    </row>
    <row r="518" spans="1:7" x14ac:dyDescent="0.25">
      <c r="A518" s="3">
        <v>86177</v>
      </c>
      <c r="B518" s="135" t="s">
        <v>314</v>
      </c>
      <c r="C518" s="136"/>
      <c r="D518" s="41" t="s">
        <v>119</v>
      </c>
      <c r="E518" s="95" t="s">
        <v>431</v>
      </c>
      <c r="F518" s="32"/>
      <c r="G518" s="2"/>
    </row>
    <row r="519" spans="1:7" x14ac:dyDescent="0.25">
      <c r="A519" s="3">
        <v>86178</v>
      </c>
      <c r="B519" s="135" t="s">
        <v>314</v>
      </c>
      <c r="C519" s="136"/>
      <c r="D519" s="41" t="s">
        <v>119</v>
      </c>
      <c r="E519" s="95" t="s">
        <v>432</v>
      </c>
      <c r="F519" s="32"/>
      <c r="G519" s="2"/>
    </row>
    <row r="520" spans="1:7" x14ac:dyDescent="0.25">
      <c r="A520" s="3">
        <v>86179</v>
      </c>
      <c r="B520" s="135" t="s">
        <v>314</v>
      </c>
      <c r="C520" s="136"/>
      <c r="D520" s="71" t="s">
        <v>119</v>
      </c>
      <c r="E520" s="95" t="s">
        <v>433</v>
      </c>
      <c r="F520" s="32"/>
      <c r="G520" s="2"/>
    </row>
    <row r="521" spans="1:7" x14ac:dyDescent="0.25">
      <c r="A521" s="3">
        <v>86180</v>
      </c>
      <c r="B521" s="135" t="s">
        <v>314</v>
      </c>
      <c r="C521" s="136"/>
      <c r="D521" s="41" t="s">
        <v>119</v>
      </c>
      <c r="E521" s="95" t="s">
        <v>434</v>
      </c>
      <c r="F521" s="32"/>
      <c r="G521" s="2"/>
    </row>
    <row r="522" spans="1:7" x14ac:dyDescent="0.25">
      <c r="A522" s="3">
        <v>86181</v>
      </c>
      <c r="B522" s="135" t="s">
        <v>314</v>
      </c>
      <c r="C522" s="136"/>
      <c r="D522" s="41" t="s">
        <v>119</v>
      </c>
      <c r="E522" s="95" t="s">
        <v>435</v>
      </c>
      <c r="F522" s="32"/>
      <c r="G522" s="2"/>
    </row>
    <row r="523" spans="1:7" x14ac:dyDescent="0.25">
      <c r="A523" s="3">
        <v>86182</v>
      </c>
      <c r="B523" s="135" t="s">
        <v>314</v>
      </c>
      <c r="C523" s="136"/>
      <c r="D523" s="41" t="s">
        <v>119</v>
      </c>
      <c r="E523" s="95" t="s">
        <v>436</v>
      </c>
      <c r="F523" s="32"/>
      <c r="G523" s="2"/>
    </row>
    <row r="524" spans="1:7" x14ac:dyDescent="0.25">
      <c r="A524" s="28">
        <v>86183</v>
      </c>
      <c r="B524" s="135" t="s">
        <v>314</v>
      </c>
      <c r="C524" s="136"/>
      <c r="D524" s="41" t="s">
        <v>119</v>
      </c>
      <c r="E524" s="95" t="s">
        <v>437</v>
      </c>
      <c r="F524" s="32"/>
      <c r="G524" s="2"/>
    </row>
    <row r="525" spans="1:7" x14ac:dyDescent="0.25">
      <c r="A525" s="28">
        <v>86184</v>
      </c>
      <c r="B525" s="135" t="s">
        <v>314</v>
      </c>
      <c r="C525" s="136"/>
      <c r="D525" s="41" t="s">
        <v>119</v>
      </c>
      <c r="E525" s="95" t="s">
        <v>438</v>
      </c>
      <c r="F525" s="32"/>
      <c r="G525" s="2"/>
    </row>
    <row r="526" spans="1:7" x14ac:dyDescent="0.25">
      <c r="A526" s="28">
        <v>86185</v>
      </c>
      <c r="B526" s="135" t="s">
        <v>314</v>
      </c>
      <c r="C526" s="136"/>
      <c r="D526" s="41" t="s">
        <v>119</v>
      </c>
      <c r="E526" s="95" t="s">
        <v>439</v>
      </c>
      <c r="F526" s="32"/>
      <c r="G526" s="2"/>
    </row>
    <row r="527" spans="1:7" x14ac:dyDescent="0.25">
      <c r="A527" s="28">
        <v>86186</v>
      </c>
      <c r="B527" s="135" t="s">
        <v>314</v>
      </c>
      <c r="C527" s="136"/>
      <c r="D527" s="41" t="s">
        <v>119</v>
      </c>
      <c r="E527" s="95" t="s">
        <v>440</v>
      </c>
      <c r="F527" s="32"/>
      <c r="G527" s="2"/>
    </row>
    <row r="528" spans="1:7" x14ac:dyDescent="0.25">
      <c r="A528" s="28">
        <v>86187</v>
      </c>
      <c r="B528" s="135" t="s">
        <v>314</v>
      </c>
      <c r="C528" s="136"/>
      <c r="D528" s="41" t="s">
        <v>119</v>
      </c>
      <c r="E528" s="95" t="s">
        <v>441</v>
      </c>
      <c r="F528" s="32"/>
      <c r="G528" s="2"/>
    </row>
    <row r="529" spans="1:7" x14ac:dyDescent="0.25">
      <c r="A529" s="28">
        <v>86188</v>
      </c>
      <c r="B529" s="135" t="s">
        <v>314</v>
      </c>
      <c r="C529" s="136"/>
      <c r="D529" s="41" t="s">
        <v>119</v>
      </c>
      <c r="E529" s="95" t="s">
        <v>442</v>
      </c>
      <c r="F529" s="32"/>
      <c r="G529" s="2"/>
    </row>
    <row r="530" spans="1:7" x14ac:dyDescent="0.25">
      <c r="A530" s="28">
        <v>86189</v>
      </c>
      <c r="B530" s="135" t="s">
        <v>314</v>
      </c>
      <c r="C530" s="136"/>
      <c r="D530" s="41" t="s">
        <v>119</v>
      </c>
      <c r="E530" s="95" t="s">
        <v>443</v>
      </c>
      <c r="F530" s="32"/>
      <c r="G530" s="2"/>
    </row>
    <row r="531" spans="1:7" x14ac:dyDescent="0.25">
      <c r="A531" s="28">
        <v>86190</v>
      </c>
      <c r="B531" s="135" t="s">
        <v>314</v>
      </c>
      <c r="C531" s="136"/>
      <c r="D531" s="41" t="s">
        <v>119</v>
      </c>
      <c r="E531" s="95" t="s">
        <v>444</v>
      </c>
      <c r="F531" s="32"/>
      <c r="G531" s="2"/>
    </row>
    <row r="532" spans="1:7" x14ac:dyDescent="0.25">
      <c r="A532" s="28">
        <v>86191</v>
      </c>
      <c r="B532" s="135" t="s">
        <v>314</v>
      </c>
      <c r="C532" s="136"/>
      <c r="D532" s="41" t="s">
        <v>119</v>
      </c>
      <c r="E532" s="95" t="s">
        <v>445</v>
      </c>
      <c r="F532" s="32"/>
      <c r="G532" s="2"/>
    </row>
    <row r="533" spans="1:7" x14ac:dyDescent="0.25">
      <c r="A533" s="28">
        <v>86192</v>
      </c>
      <c r="B533" s="135" t="s">
        <v>314</v>
      </c>
      <c r="C533" s="136"/>
      <c r="D533" s="41" t="s">
        <v>119</v>
      </c>
      <c r="E533" s="95" t="s">
        <v>446</v>
      </c>
      <c r="F533" s="32"/>
      <c r="G533" s="2"/>
    </row>
    <row r="534" spans="1:7" x14ac:dyDescent="0.25">
      <c r="A534" s="28">
        <v>86193</v>
      </c>
      <c r="B534" s="135" t="s">
        <v>314</v>
      </c>
      <c r="C534" s="136"/>
      <c r="D534" s="41" t="s">
        <v>119</v>
      </c>
      <c r="E534" s="95" t="s">
        <v>447</v>
      </c>
      <c r="F534" s="32"/>
      <c r="G534" s="2"/>
    </row>
    <row r="535" spans="1:7" x14ac:dyDescent="0.25">
      <c r="A535" s="28">
        <v>86194</v>
      </c>
      <c r="B535" s="135" t="s">
        <v>314</v>
      </c>
      <c r="C535" s="136"/>
      <c r="D535" s="41" t="s">
        <v>119</v>
      </c>
      <c r="E535" s="95" t="s">
        <v>448</v>
      </c>
      <c r="F535" s="32"/>
      <c r="G535" s="2"/>
    </row>
    <row r="536" spans="1:7" x14ac:dyDescent="0.25">
      <c r="A536" s="28">
        <v>86195</v>
      </c>
      <c r="B536" s="135" t="s">
        <v>314</v>
      </c>
      <c r="C536" s="136"/>
      <c r="D536" s="41" t="s">
        <v>119</v>
      </c>
      <c r="E536" s="95" t="s">
        <v>449</v>
      </c>
      <c r="F536" s="32"/>
      <c r="G536" s="2"/>
    </row>
    <row r="537" spans="1:7" x14ac:dyDescent="0.25">
      <c r="A537" s="28">
        <v>86196</v>
      </c>
      <c r="B537" s="135" t="s">
        <v>314</v>
      </c>
      <c r="C537" s="136"/>
      <c r="D537" s="41" t="s">
        <v>119</v>
      </c>
      <c r="E537" s="95" t="s">
        <v>450</v>
      </c>
      <c r="F537" s="32"/>
      <c r="G537" s="2"/>
    </row>
    <row r="538" spans="1:7" x14ac:dyDescent="0.25">
      <c r="A538" s="28">
        <v>86197</v>
      </c>
      <c r="B538" s="135" t="s">
        <v>314</v>
      </c>
      <c r="C538" s="136"/>
      <c r="D538" s="41" t="s">
        <v>119</v>
      </c>
      <c r="E538" s="95" t="s">
        <v>451</v>
      </c>
      <c r="F538" s="32"/>
      <c r="G538" s="2"/>
    </row>
    <row r="539" spans="1:7" x14ac:dyDescent="0.25">
      <c r="A539" s="28">
        <v>86198</v>
      </c>
      <c r="B539" s="135" t="s">
        <v>314</v>
      </c>
      <c r="C539" s="136"/>
      <c r="D539" s="41" t="s">
        <v>119</v>
      </c>
      <c r="E539" s="95" t="s">
        <v>452</v>
      </c>
      <c r="F539" s="32"/>
      <c r="G539" s="2"/>
    </row>
    <row r="540" spans="1:7" x14ac:dyDescent="0.25">
      <c r="A540" s="28">
        <v>86199</v>
      </c>
      <c r="B540" s="135" t="s">
        <v>314</v>
      </c>
      <c r="C540" s="136"/>
      <c r="D540" s="41" t="s">
        <v>119</v>
      </c>
      <c r="E540" s="95" t="s">
        <v>453</v>
      </c>
      <c r="F540" s="32"/>
      <c r="G540" s="2"/>
    </row>
    <row r="541" spans="1:7" ht="13.8" thickBot="1" x14ac:dyDescent="0.3">
      <c r="A541" s="39"/>
      <c r="B541" s="142" t="s">
        <v>314</v>
      </c>
      <c r="C541" s="143"/>
      <c r="D541" s="41" t="s">
        <v>119</v>
      </c>
      <c r="E541" s="95" t="s">
        <v>454</v>
      </c>
      <c r="F541" s="32"/>
      <c r="G541" s="2"/>
    </row>
    <row r="542" spans="1:7" s="30" customFormat="1" ht="67.5" customHeight="1" thickBot="1" x14ac:dyDescent="0.3">
      <c r="A542" s="16">
        <v>86200</v>
      </c>
      <c r="B542" s="144" t="s">
        <v>275</v>
      </c>
      <c r="C542" s="145"/>
      <c r="D542" s="44" t="s">
        <v>116</v>
      </c>
      <c r="E542" s="105" t="s">
        <v>118</v>
      </c>
      <c r="F542" s="127" t="s">
        <v>123</v>
      </c>
      <c r="G542" s="29"/>
    </row>
    <row r="543" spans="1:7" s="30" customFormat="1" x14ac:dyDescent="0.25">
      <c r="A543" s="28">
        <v>86201</v>
      </c>
      <c r="B543" s="151" t="s">
        <v>133</v>
      </c>
      <c r="C543" s="152"/>
      <c r="D543" s="41" t="s">
        <v>119</v>
      </c>
      <c r="E543" s="116" t="s">
        <v>353</v>
      </c>
      <c r="F543" s="32"/>
      <c r="G543" s="29"/>
    </row>
    <row r="544" spans="1:7" s="30" customFormat="1" x14ac:dyDescent="0.25">
      <c r="A544" s="28">
        <v>86202</v>
      </c>
      <c r="B544" s="135" t="s">
        <v>133</v>
      </c>
      <c r="C544" s="136"/>
      <c r="D544" s="41" t="s">
        <v>119</v>
      </c>
      <c r="E544" s="116" t="s">
        <v>354</v>
      </c>
      <c r="F544" s="32"/>
      <c r="G544" s="29"/>
    </row>
    <row r="545" spans="1:7" s="30" customFormat="1" x14ac:dyDescent="0.25">
      <c r="A545" s="28">
        <v>86203</v>
      </c>
      <c r="B545" s="135" t="s">
        <v>133</v>
      </c>
      <c r="C545" s="136"/>
      <c r="D545" s="41" t="s">
        <v>119</v>
      </c>
      <c r="E545" s="116" t="s">
        <v>355</v>
      </c>
      <c r="F545" s="32"/>
      <c r="G545" s="29"/>
    </row>
    <row r="546" spans="1:7" s="30" customFormat="1" x14ac:dyDescent="0.25">
      <c r="A546" s="28">
        <v>86204</v>
      </c>
      <c r="B546" s="135" t="s">
        <v>133</v>
      </c>
      <c r="C546" s="136"/>
      <c r="D546" s="41" t="s">
        <v>119</v>
      </c>
      <c r="E546" s="116" t="s">
        <v>356</v>
      </c>
      <c r="F546" s="32"/>
      <c r="G546" s="29"/>
    </row>
    <row r="547" spans="1:7" s="30" customFormat="1" x14ac:dyDescent="0.25">
      <c r="A547" s="28">
        <v>86205</v>
      </c>
      <c r="B547" s="135" t="s">
        <v>133</v>
      </c>
      <c r="C547" s="136"/>
      <c r="D547" s="41" t="s">
        <v>119</v>
      </c>
      <c r="E547" s="116" t="s">
        <v>357</v>
      </c>
      <c r="F547" s="32"/>
      <c r="G547" s="29"/>
    </row>
    <row r="548" spans="1:7" s="30" customFormat="1" x14ac:dyDescent="0.25">
      <c r="A548" s="28">
        <v>86206</v>
      </c>
      <c r="B548" s="135" t="s">
        <v>133</v>
      </c>
      <c r="C548" s="136"/>
      <c r="D548" s="41" t="s">
        <v>119</v>
      </c>
      <c r="E548" s="116" t="s">
        <v>358</v>
      </c>
      <c r="F548" s="32"/>
      <c r="G548" s="29"/>
    </row>
    <row r="549" spans="1:7" s="30" customFormat="1" x14ac:dyDescent="0.25">
      <c r="A549" s="28">
        <v>86207</v>
      </c>
      <c r="B549" s="135" t="s">
        <v>133</v>
      </c>
      <c r="C549" s="136"/>
      <c r="D549" s="41" t="s">
        <v>119</v>
      </c>
      <c r="E549" s="116" t="s">
        <v>359</v>
      </c>
      <c r="F549" s="32"/>
      <c r="G549" s="29"/>
    </row>
    <row r="550" spans="1:7" s="30" customFormat="1" x14ac:dyDescent="0.25">
      <c r="A550" s="28">
        <v>86208</v>
      </c>
      <c r="B550" s="135" t="s">
        <v>133</v>
      </c>
      <c r="C550" s="136"/>
      <c r="D550" s="41" t="s">
        <v>119</v>
      </c>
      <c r="E550" s="116" t="s">
        <v>360</v>
      </c>
      <c r="F550" s="32"/>
      <c r="G550" s="29"/>
    </row>
    <row r="551" spans="1:7" s="30" customFormat="1" x14ac:dyDescent="0.25">
      <c r="A551" s="28">
        <v>86209</v>
      </c>
      <c r="B551" s="135" t="s">
        <v>133</v>
      </c>
      <c r="C551" s="136"/>
      <c r="D551" s="71" t="s">
        <v>119</v>
      </c>
      <c r="E551" s="116" t="s">
        <v>361</v>
      </c>
      <c r="F551" s="32"/>
      <c r="G551" s="29"/>
    </row>
    <row r="552" spans="1:7" s="30" customFormat="1" x14ac:dyDescent="0.25">
      <c r="A552" s="28">
        <v>86210</v>
      </c>
      <c r="B552" s="135" t="s">
        <v>133</v>
      </c>
      <c r="C552" s="136"/>
      <c r="D552" s="41" t="s">
        <v>119</v>
      </c>
      <c r="E552" s="116" t="s">
        <v>362</v>
      </c>
      <c r="F552" s="32"/>
      <c r="G552" s="29"/>
    </row>
    <row r="553" spans="1:7" s="30" customFormat="1" x14ac:dyDescent="0.25">
      <c r="A553" s="28">
        <v>86211</v>
      </c>
      <c r="B553" s="135" t="s">
        <v>133</v>
      </c>
      <c r="C553" s="136"/>
      <c r="D553" s="41" t="s">
        <v>119</v>
      </c>
      <c r="E553" s="116" t="s">
        <v>363</v>
      </c>
      <c r="F553" s="32"/>
      <c r="G553" s="29"/>
    </row>
    <row r="554" spans="1:7" s="30" customFormat="1" x14ac:dyDescent="0.25">
      <c r="A554" s="28">
        <v>86212</v>
      </c>
      <c r="B554" s="135" t="s">
        <v>133</v>
      </c>
      <c r="C554" s="136"/>
      <c r="D554" s="41" t="s">
        <v>119</v>
      </c>
      <c r="E554" s="116" t="s">
        <v>364</v>
      </c>
      <c r="F554" s="32"/>
      <c r="G554" s="29"/>
    </row>
    <row r="555" spans="1:7" s="30" customFormat="1" x14ac:dyDescent="0.25">
      <c r="A555" s="28">
        <v>86213</v>
      </c>
      <c r="B555" s="135" t="s">
        <v>133</v>
      </c>
      <c r="C555" s="136"/>
      <c r="D555" s="41" t="s">
        <v>119</v>
      </c>
      <c r="E555" s="116" t="s">
        <v>365</v>
      </c>
      <c r="F555" s="32"/>
      <c r="G555" s="29"/>
    </row>
    <row r="556" spans="1:7" s="30" customFormat="1" x14ac:dyDescent="0.25">
      <c r="A556" s="28">
        <v>86214</v>
      </c>
      <c r="B556" s="135" t="s">
        <v>133</v>
      </c>
      <c r="C556" s="136"/>
      <c r="D556" s="41" t="s">
        <v>119</v>
      </c>
      <c r="E556" s="116" t="s">
        <v>368</v>
      </c>
      <c r="F556" s="32"/>
      <c r="G556" s="29"/>
    </row>
    <row r="557" spans="1:7" s="30" customFormat="1" x14ac:dyDescent="0.25">
      <c r="A557" s="28">
        <v>86215</v>
      </c>
      <c r="B557" s="135" t="s">
        <v>133</v>
      </c>
      <c r="C557" s="136"/>
      <c r="D557" s="41" t="s">
        <v>119</v>
      </c>
      <c r="E557" s="116" t="s">
        <v>369</v>
      </c>
      <c r="F557" s="32"/>
      <c r="G557" s="29"/>
    </row>
    <row r="558" spans="1:7" s="30" customFormat="1" x14ac:dyDescent="0.25">
      <c r="A558" s="28">
        <v>86216</v>
      </c>
      <c r="B558" s="135" t="s">
        <v>133</v>
      </c>
      <c r="C558" s="136"/>
      <c r="D558" s="41" t="s">
        <v>119</v>
      </c>
      <c r="E558" s="116" t="s">
        <v>370</v>
      </c>
      <c r="F558" s="32"/>
      <c r="G558" s="29"/>
    </row>
    <row r="559" spans="1:7" s="30" customFormat="1" x14ac:dyDescent="0.25">
      <c r="A559" s="28">
        <v>86217</v>
      </c>
      <c r="B559" s="135" t="s">
        <v>133</v>
      </c>
      <c r="C559" s="136"/>
      <c r="D559" s="41" t="s">
        <v>119</v>
      </c>
      <c r="E559" s="116" t="s">
        <v>371</v>
      </c>
      <c r="F559" s="32"/>
      <c r="G559" s="29"/>
    </row>
    <row r="560" spans="1:7" s="30" customFormat="1" x14ac:dyDescent="0.25">
      <c r="A560" s="28">
        <v>86218</v>
      </c>
      <c r="B560" s="135" t="s">
        <v>133</v>
      </c>
      <c r="C560" s="136"/>
      <c r="D560" s="41" t="s">
        <v>119</v>
      </c>
      <c r="E560" s="95" t="s">
        <v>372</v>
      </c>
      <c r="F560" s="32"/>
      <c r="G560" s="29"/>
    </row>
    <row r="561" spans="1:7" s="30" customFormat="1" x14ac:dyDescent="0.25">
      <c r="A561" s="28">
        <v>86219</v>
      </c>
      <c r="B561" s="135" t="s">
        <v>133</v>
      </c>
      <c r="C561" s="136"/>
      <c r="D561" s="41" t="s">
        <v>119</v>
      </c>
      <c r="E561" s="95" t="s">
        <v>373</v>
      </c>
      <c r="F561" s="32"/>
      <c r="G561" s="29"/>
    </row>
    <row r="562" spans="1:7" s="30" customFormat="1" x14ac:dyDescent="0.25">
      <c r="A562" s="28">
        <v>86220</v>
      </c>
      <c r="B562" s="135" t="s">
        <v>133</v>
      </c>
      <c r="C562" s="136"/>
      <c r="D562" s="41" t="s">
        <v>119</v>
      </c>
      <c r="E562" s="95" t="s">
        <v>374</v>
      </c>
      <c r="F562" s="32"/>
      <c r="G562" s="29"/>
    </row>
    <row r="563" spans="1:7" s="30" customFormat="1" x14ac:dyDescent="0.25">
      <c r="A563" s="28">
        <v>86221</v>
      </c>
      <c r="B563" s="135" t="s">
        <v>133</v>
      </c>
      <c r="C563" s="136"/>
      <c r="D563" s="41" t="s">
        <v>119</v>
      </c>
      <c r="E563" s="95" t="s">
        <v>375</v>
      </c>
      <c r="F563" s="32"/>
      <c r="G563" s="29"/>
    </row>
    <row r="564" spans="1:7" s="30" customFormat="1" x14ac:dyDescent="0.25">
      <c r="A564" s="28">
        <v>86222</v>
      </c>
      <c r="B564" s="135" t="s">
        <v>133</v>
      </c>
      <c r="C564" s="136"/>
      <c r="D564" s="41" t="s">
        <v>119</v>
      </c>
      <c r="E564" s="95" t="s">
        <v>376</v>
      </c>
      <c r="F564" s="32"/>
      <c r="G564" s="29"/>
    </row>
    <row r="565" spans="1:7" s="30" customFormat="1" x14ac:dyDescent="0.25">
      <c r="A565" s="28">
        <v>86223</v>
      </c>
      <c r="B565" s="135" t="s">
        <v>133</v>
      </c>
      <c r="C565" s="136"/>
      <c r="D565" s="41" t="s">
        <v>119</v>
      </c>
      <c r="E565" s="95" t="s">
        <v>377</v>
      </c>
      <c r="F565" s="32"/>
      <c r="G565" s="29"/>
    </row>
    <row r="566" spans="1:7" s="30" customFormat="1" x14ac:dyDescent="0.25">
      <c r="A566" s="28">
        <v>86224</v>
      </c>
      <c r="B566" s="135" t="s">
        <v>133</v>
      </c>
      <c r="C566" s="136"/>
      <c r="D566" s="41" t="s">
        <v>119</v>
      </c>
      <c r="E566" s="95" t="s">
        <v>378</v>
      </c>
      <c r="F566" s="32"/>
      <c r="G566" s="29"/>
    </row>
    <row r="567" spans="1:7" s="30" customFormat="1" x14ac:dyDescent="0.25">
      <c r="A567" s="28">
        <v>86225</v>
      </c>
      <c r="B567" s="135" t="s">
        <v>133</v>
      </c>
      <c r="C567" s="136"/>
      <c r="D567" s="41" t="s">
        <v>119</v>
      </c>
      <c r="E567" s="95" t="s">
        <v>379</v>
      </c>
      <c r="F567" s="32"/>
      <c r="G567" s="29"/>
    </row>
    <row r="568" spans="1:7" s="30" customFormat="1" x14ac:dyDescent="0.25">
      <c r="A568" s="28">
        <v>86226</v>
      </c>
      <c r="B568" s="135" t="s">
        <v>133</v>
      </c>
      <c r="C568" s="136"/>
      <c r="D568" s="41" t="s">
        <v>119</v>
      </c>
      <c r="E568" s="95" t="s">
        <v>380</v>
      </c>
      <c r="F568" s="32"/>
      <c r="G568" s="29"/>
    </row>
    <row r="569" spans="1:7" s="30" customFormat="1" x14ac:dyDescent="0.25">
      <c r="A569" s="28">
        <v>86227</v>
      </c>
      <c r="B569" s="135" t="s">
        <v>133</v>
      </c>
      <c r="C569" s="136"/>
      <c r="D569" s="41" t="s">
        <v>119</v>
      </c>
      <c r="E569" s="95" t="s">
        <v>381</v>
      </c>
      <c r="F569" s="32"/>
      <c r="G569" s="29"/>
    </row>
    <row r="570" spans="1:7" s="30" customFormat="1" x14ac:dyDescent="0.25">
      <c r="A570" s="28">
        <v>86228</v>
      </c>
      <c r="B570" s="135" t="s">
        <v>133</v>
      </c>
      <c r="C570" s="136"/>
      <c r="D570" s="41" t="s">
        <v>119</v>
      </c>
      <c r="E570" s="95" t="s">
        <v>382</v>
      </c>
      <c r="F570" s="32"/>
      <c r="G570" s="29"/>
    </row>
    <row r="571" spans="1:7" s="30" customFormat="1" x14ac:dyDescent="0.25">
      <c r="A571" s="28">
        <v>86229</v>
      </c>
      <c r="B571" s="135" t="s">
        <v>133</v>
      </c>
      <c r="C571" s="136"/>
      <c r="D571" s="41" t="s">
        <v>119</v>
      </c>
      <c r="E571" s="95" t="s">
        <v>383</v>
      </c>
      <c r="F571" s="32"/>
      <c r="G571" s="29"/>
    </row>
    <row r="572" spans="1:7" s="30" customFormat="1" x14ac:dyDescent="0.25">
      <c r="A572" s="28">
        <v>86230</v>
      </c>
      <c r="B572" s="135" t="s">
        <v>133</v>
      </c>
      <c r="C572" s="136"/>
      <c r="D572" s="41" t="s">
        <v>119</v>
      </c>
      <c r="E572" s="95" t="s">
        <v>384</v>
      </c>
      <c r="F572" s="32"/>
      <c r="G572" s="29"/>
    </row>
    <row r="573" spans="1:7" s="30" customFormat="1" x14ac:dyDescent="0.25">
      <c r="A573" s="28">
        <v>86231</v>
      </c>
      <c r="B573" s="135" t="s">
        <v>133</v>
      </c>
      <c r="C573" s="136"/>
      <c r="D573" s="41" t="s">
        <v>119</v>
      </c>
      <c r="E573" s="95" t="s">
        <v>385</v>
      </c>
      <c r="F573" s="32"/>
      <c r="G573" s="29"/>
    </row>
    <row r="574" spans="1:7" s="30" customFormat="1" x14ac:dyDescent="0.25">
      <c r="A574" s="28">
        <v>86232</v>
      </c>
      <c r="B574" s="135" t="s">
        <v>133</v>
      </c>
      <c r="C574" s="136"/>
      <c r="D574" s="41" t="s">
        <v>119</v>
      </c>
      <c r="E574" s="95" t="s">
        <v>386</v>
      </c>
      <c r="F574" s="32"/>
      <c r="G574" s="29"/>
    </row>
    <row r="575" spans="1:7" s="30" customFormat="1" x14ac:dyDescent="0.25">
      <c r="A575" s="28">
        <v>86233</v>
      </c>
      <c r="B575" s="135" t="s">
        <v>133</v>
      </c>
      <c r="C575" s="136"/>
      <c r="D575" s="41" t="s">
        <v>119</v>
      </c>
      <c r="E575" s="95" t="s">
        <v>387</v>
      </c>
      <c r="F575" s="32"/>
      <c r="G575" s="29"/>
    </row>
    <row r="576" spans="1:7" s="30" customFormat="1" x14ac:dyDescent="0.25">
      <c r="A576" s="28">
        <v>86234</v>
      </c>
      <c r="B576" s="135" t="s">
        <v>133</v>
      </c>
      <c r="C576" s="136"/>
      <c r="D576" s="41" t="s">
        <v>119</v>
      </c>
      <c r="E576" s="95" t="s">
        <v>388</v>
      </c>
      <c r="F576" s="32"/>
      <c r="G576" s="29"/>
    </row>
    <row r="577" spans="1:7" s="30" customFormat="1" x14ac:dyDescent="0.25">
      <c r="A577" s="28">
        <v>86235</v>
      </c>
      <c r="B577" s="135" t="s">
        <v>133</v>
      </c>
      <c r="C577" s="136"/>
      <c r="D577" s="41" t="s">
        <v>119</v>
      </c>
      <c r="E577" s="95" t="s">
        <v>389</v>
      </c>
      <c r="F577" s="32"/>
      <c r="G577" s="29"/>
    </row>
    <row r="578" spans="1:7" s="30" customFormat="1" x14ac:dyDescent="0.25">
      <c r="A578" s="28">
        <v>86236</v>
      </c>
      <c r="B578" s="135" t="s">
        <v>133</v>
      </c>
      <c r="C578" s="136"/>
      <c r="D578" s="41" t="s">
        <v>119</v>
      </c>
      <c r="E578" s="95" t="s">
        <v>390</v>
      </c>
      <c r="F578" s="32"/>
      <c r="G578" s="29"/>
    </row>
    <row r="579" spans="1:7" s="30" customFormat="1" x14ac:dyDescent="0.25">
      <c r="A579" s="28">
        <v>86237</v>
      </c>
      <c r="B579" s="135" t="s">
        <v>133</v>
      </c>
      <c r="C579" s="136"/>
      <c r="D579" s="41" t="s">
        <v>119</v>
      </c>
      <c r="E579" s="95" t="s">
        <v>391</v>
      </c>
      <c r="F579" s="32"/>
      <c r="G579" s="29"/>
    </row>
    <row r="580" spans="1:7" s="30" customFormat="1" x14ac:dyDescent="0.25">
      <c r="A580" s="28">
        <v>86238</v>
      </c>
      <c r="B580" s="135" t="s">
        <v>133</v>
      </c>
      <c r="C580" s="136"/>
      <c r="D580" s="41" t="s">
        <v>119</v>
      </c>
      <c r="E580" s="95" t="s">
        <v>392</v>
      </c>
      <c r="F580" s="32"/>
      <c r="G580" s="29"/>
    </row>
    <row r="581" spans="1:7" s="30" customFormat="1" x14ac:dyDescent="0.25">
      <c r="A581" s="28">
        <v>86239</v>
      </c>
      <c r="B581" s="135" t="s">
        <v>133</v>
      </c>
      <c r="C581" s="136"/>
      <c r="D581" s="41" t="s">
        <v>119</v>
      </c>
      <c r="E581" s="95" t="s">
        <v>393</v>
      </c>
      <c r="F581" s="32"/>
      <c r="G581" s="29"/>
    </row>
    <row r="582" spans="1:7" s="30" customFormat="1" x14ac:dyDescent="0.25">
      <c r="A582" s="28">
        <v>86240</v>
      </c>
      <c r="B582" s="135" t="s">
        <v>133</v>
      </c>
      <c r="C582" s="136"/>
      <c r="D582" s="41" t="s">
        <v>119</v>
      </c>
      <c r="E582" s="95" t="s">
        <v>394</v>
      </c>
      <c r="F582" s="32"/>
      <c r="G582" s="29"/>
    </row>
    <row r="583" spans="1:7" s="30" customFormat="1" x14ac:dyDescent="0.25">
      <c r="A583" s="28">
        <v>86241</v>
      </c>
      <c r="B583" s="135" t="s">
        <v>133</v>
      </c>
      <c r="C583" s="136"/>
      <c r="D583" s="71" t="s">
        <v>119</v>
      </c>
      <c r="E583" s="95" t="s">
        <v>395</v>
      </c>
      <c r="F583" s="32"/>
      <c r="G583" s="29"/>
    </row>
    <row r="584" spans="1:7" s="30" customFormat="1" x14ac:dyDescent="0.25">
      <c r="A584" s="28">
        <v>86242</v>
      </c>
      <c r="B584" s="135" t="s">
        <v>133</v>
      </c>
      <c r="C584" s="136"/>
      <c r="D584" s="41" t="s">
        <v>119</v>
      </c>
      <c r="E584" s="95" t="s">
        <v>396</v>
      </c>
      <c r="F584" s="32"/>
      <c r="G584" s="29"/>
    </row>
    <row r="585" spans="1:7" s="30" customFormat="1" x14ac:dyDescent="0.25">
      <c r="A585" s="28">
        <v>86243</v>
      </c>
      <c r="B585" s="135" t="s">
        <v>133</v>
      </c>
      <c r="C585" s="136"/>
      <c r="D585" s="41" t="s">
        <v>119</v>
      </c>
      <c r="E585" s="95" t="s">
        <v>397</v>
      </c>
      <c r="F585" s="32"/>
      <c r="G585" s="29"/>
    </row>
    <row r="586" spans="1:7" s="30" customFormat="1" x14ac:dyDescent="0.25">
      <c r="A586" s="28">
        <v>86244</v>
      </c>
      <c r="B586" s="135" t="s">
        <v>133</v>
      </c>
      <c r="C586" s="136"/>
      <c r="D586" s="41" t="s">
        <v>119</v>
      </c>
      <c r="E586" s="95" t="s">
        <v>398</v>
      </c>
      <c r="F586" s="32"/>
      <c r="G586" s="29"/>
    </row>
    <row r="587" spans="1:7" s="30" customFormat="1" x14ac:dyDescent="0.25">
      <c r="A587" s="28">
        <v>86245</v>
      </c>
      <c r="B587" s="135" t="s">
        <v>133</v>
      </c>
      <c r="C587" s="136"/>
      <c r="D587" s="41" t="s">
        <v>119</v>
      </c>
      <c r="E587" s="95" t="s">
        <v>399</v>
      </c>
      <c r="F587" s="32"/>
      <c r="G587" s="29"/>
    </row>
    <row r="588" spans="1:7" s="30" customFormat="1" x14ac:dyDescent="0.25">
      <c r="A588" s="28">
        <v>86246</v>
      </c>
      <c r="B588" s="135" t="s">
        <v>133</v>
      </c>
      <c r="C588" s="136"/>
      <c r="D588" s="41" t="s">
        <v>119</v>
      </c>
      <c r="E588" s="95" t="s">
        <v>400</v>
      </c>
      <c r="F588" s="32"/>
      <c r="G588" s="29"/>
    </row>
    <row r="589" spans="1:7" s="30" customFormat="1" x14ac:dyDescent="0.25">
      <c r="A589" s="28">
        <v>86247</v>
      </c>
      <c r="B589" s="135" t="s">
        <v>133</v>
      </c>
      <c r="C589" s="136"/>
      <c r="D589" s="41" t="s">
        <v>119</v>
      </c>
      <c r="E589" s="95" t="s">
        <v>401</v>
      </c>
      <c r="F589" s="32"/>
      <c r="G589" s="29"/>
    </row>
    <row r="590" spans="1:7" s="30" customFormat="1" x14ac:dyDescent="0.25">
      <c r="A590" s="28">
        <v>86248</v>
      </c>
      <c r="B590" s="135" t="s">
        <v>133</v>
      </c>
      <c r="C590" s="136"/>
      <c r="D590" s="41" t="s">
        <v>119</v>
      </c>
      <c r="E590" s="95" t="s">
        <v>402</v>
      </c>
      <c r="F590" s="32"/>
      <c r="G590" s="29"/>
    </row>
    <row r="591" spans="1:7" s="30" customFormat="1" x14ac:dyDescent="0.25">
      <c r="A591" s="28">
        <v>86249</v>
      </c>
      <c r="B591" s="135" t="s">
        <v>133</v>
      </c>
      <c r="C591" s="136"/>
      <c r="D591" s="41" t="s">
        <v>119</v>
      </c>
      <c r="E591" s="95" t="s">
        <v>403</v>
      </c>
      <c r="F591" s="32"/>
      <c r="G591" s="29"/>
    </row>
    <row r="592" spans="1:7" s="30" customFormat="1" x14ac:dyDescent="0.25">
      <c r="A592" s="28">
        <v>86250</v>
      </c>
      <c r="B592" s="135" t="s">
        <v>133</v>
      </c>
      <c r="C592" s="136"/>
      <c r="D592" s="41" t="s">
        <v>119</v>
      </c>
      <c r="E592" s="95" t="s">
        <v>404</v>
      </c>
      <c r="F592" s="32"/>
      <c r="G592" s="29"/>
    </row>
    <row r="593" spans="1:7" s="30" customFormat="1" x14ac:dyDescent="0.25">
      <c r="A593" s="28">
        <v>86251</v>
      </c>
      <c r="B593" s="135" t="s">
        <v>133</v>
      </c>
      <c r="C593" s="136"/>
      <c r="D593" s="41" t="s">
        <v>119</v>
      </c>
      <c r="E593" s="95" t="s">
        <v>405</v>
      </c>
      <c r="F593" s="32"/>
      <c r="G593" s="29"/>
    </row>
    <row r="594" spans="1:7" s="30" customFormat="1" x14ac:dyDescent="0.25">
      <c r="A594" s="28">
        <v>86252</v>
      </c>
      <c r="B594" s="135" t="s">
        <v>133</v>
      </c>
      <c r="C594" s="136"/>
      <c r="D594" s="41" t="s">
        <v>119</v>
      </c>
      <c r="E594" s="95" t="s">
        <v>406</v>
      </c>
      <c r="F594" s="32"/>
      <c r="G594" s="29"/>
    </row>
    <row r="595" spans="1:7" s="30" customFormat="1" x14ac:dyDescent="0.25">
      <c r="A595" s="28">
        <v>86253</v>
      </c>
      <c r="B595" s="135" t="s">
        <v>133</v>
      </c>
      <c r="C595" s="136"/>
      <c r="D595" s="41" t="s">
        <v>119</v>
      </c>
      <c r="E595" s="95" t="s">
        <v>407</v>
      </c>
      <c r="F595" s="32"/>
      <c r="G595" s="29"/>
    </row>
    <row r="596" spans="1:7" s="30" customFormat="1" x14ac:dyDescent="0.25">
      <c r="A596" s="28">
        <v>86254</v>
      </c>
      <c r="B596" s="135" t="s">
        <v>133</v>
      </c>
      <c r="C596" s="136"/>
      <c r="D596" s="41" t="s">
        <v>119</v>
      </c>
      <c r="E596" s="95" t="s">
        <v>408</v>
      </c>
      <c r="F596" s="32"/>
      <c r="G596" s="29"/>
    </row>
    <row r="597" spans="1:7" s="30" customFormat="1" x14ac:dyDescent="0.25">
      <c r="A597" s="28">
        <v>86255</v>
      </c>
      <c r="B597" s="135" t="s">
        <v>133</v>
      </c>
      <c r="C597" s="136"/>
      <c r="D597" s="41" t="s">
        <v>119</v>
      </c>
      <c r="E597" s="95" t="s">
        <v>409</v>
      </c>
      <c r="F597" s="32"/>
      <c r="G597" s="29"/>
    </row>
    <row r="598" spans="1:7" s="30" customFormat="1" x14ac:dyDescent="0.25">
      <c r="A598" s="28">
        <v>86256</v>
      </c>
      <c r="B598" s="135" t="s">
        <v>133</v>
      </c>
      <c r="C598" s="136"/>
      <c r="D598" s="41" t="s">
        <v>119</v>
      </c>
      <c r="E598" s="95" t="s">
        <v>410</v>
      </c>
      <c r="F598" s="32"/>
      <c r="G598" s="29"/>
    </row>
    <row r="599" spans="1:7" s="30" customFormat="1" x14ac:dyDescent="0.25">
      <c r="A599" s="28">
        <v>86257</v>
      </c>
      <c r="B599" s="135" t="s">
        <v>133</v>
      </c>
      <c r="C599" s="136"/>
      <c r="D599" s="41" t="s">
        <v>119</v>
      </c>
      <c r="E599" s="95" t="s">
        <v>411</v>
      </c>
      <c r="F599" s="32"/>
      <c r="G599" s="29"/>
    </row>
    <row r="600" spans="1:7" s="30" customFormat="1" x14ac:dyDescent="0.25">
      <c r="A600" s="28">
        <v>86258</v>
      </c>
      <c r="B600" s="135" t="s">
        <v>133</v>
      </c>
      <c r="C600" s="136"/>
      <c r="D600" s="41" t="s">
        <v>119</v>
      </c>
      <c r="E600" s="95" t="s">
        <v>412</v>
      </c>
      <c r="F600" s="32"/>
      <c r="G600" s="29"/>
    </row>
    <row r="601" spans="1:7" s="30" customFormat="1" x14ac:dyDescent="0.25">
      <c r="A601" s="28">
        <v>86259</v>
      </c>
      <c r="B601" s="135" t="s">
        <v>133</v>
      </c>
      <c r="C601" s="136"/>
      <c r="D601" s="41" t="s">
        <v>119</v>
      </c>
      <c r="E601" s="95" t="s">
        <v>413</v>
      </c>
      <c r="F601" s="32"/>
      <c r="G601" s="29"/>
    </row>
    <row r="602" spans="1:7" s="30" customFormat="1" x14ac:dyDescent="0.25">
      <c r="A602" s="28">
        <v>86260</v>
      </c>
      <c r="B602" s="135" t="s">
        <v>133</v>
      </c>
      <c r="C602" s="136"/>
      <c r="D602" s="41" t="s">
        <v>119</v>
      </c>
      <c r="E602" s="95" t="s">
        <v>414</v>
      </c>
      <c r="F602" s="32"/>
      <c r="G602" s="29"/>
    </row>
    <row r="603" spans="1:7" s="30" customFormat="1" x14ac:dyDescent="0.25">
      <c r="A603" s="28">
        <v>86261</v>
      </c>
      <c r="B603" s="135" t="s">
        <v>133</v>
      </c>
      <c r="C603" s="136"/>
      <c r="D603" s="41" t="s">
        <v>119</v>
      </c>
      <c r="E603" s="95" t="s">
        <v>415</v>
      </c>
      <c r="F603" s="32"/>
      <c r="G603" s="29"/>
    </row>
    <row r="604" spans="1:7" s="30" customFormat="1" x14ac:dyDescent="0.25">
      <c r="A604" s="28">
        <v>86262</v>
      </c>
      <c r="B604" s="135" t="s">
        <v>133</v>
      </c>
      <c r="C604" s="136"/>
      <c r="D604" s="41" t="s">
        <v>119</v>
      </c>
      <c r="E604" s="95" t="s">
        <v>416</v>
      </c>
      <c r="F604" s="32"/>
      <c r="G604" s="29"/>
    </row>
    <row r="605" spans="1:7" s="30" customFormat="1" x14ac:dyDescent="0.25">
      <c r="A605" s="28">
        <v>86263</v>
      </c>
      <c r="B605" s="135" t="s">
        <v>133</v>
      </c>
      <c r="C605" s="136"/>
      <c r="D605" s="41" t="s">
        <v>119</v>
      </c>
      <c r="E605" s="95" t="s">
        <v>417</v>
      </c>
      <c r="F605" s="32"/>
      <c r="G605" s="29"/>
    </row>
    <row r="606" spans="1:7" s="30" customFormat="1" x14ac:dyDescent="0.25">
      <c r="A606" s="28">
        <v>86264</v>
      </c>
      <c r="B606" s="135" t="s">
        <v>133</v>
      </c>
      <c r="C606" s="136"/>
      <c r="D606" s="41" t="s">
        <v>119</v>
      </c>
      <c r="E606" s="95" t="s">
        <v>418</v>
      </c>
      <c r="F606" s="32"/>
      <c r="G606" s="29"/>
    </row>
    <row r="607" spans="1:7" s="30" customFormat="1" x14ac:dyDescent="0.25">
      <c r="A607" s="28">
        <v>86265</v>
      </c>
      <c r="B607" s="135" t="s">
        <v>133</v>
      </c>
      <c r="C607" s="136"/>
      <c r="D607" s="41" t="s">
        <v>119</v>
      </c>
      <c r="E607" s="95" t="s">
        <v>419</v>
      </c>
      <c r="F607" s="32"/>
      <c r="G607" s="29"/>
    </row>
    <row r="608" spans="1:7" s="30" customFormat="1" x14ac:dyDescent="0.25">
      <c r="A608" s="28">
        <v>86266</v>
      </c>
      <c r="B608" s="135" t="s">
        <v>133</v>
      </c>
      <c r="C608" s="136"/>
      <c r="D608" s="41" t="s">
        <v>119</v>
      </c>
      <c r="E608" s="95" t="s">
        <v>420</v>
      </c>
      <c r="F608" s="32"/>
      <c r="G608" s="29"/>
    </row>
    <row r="609" spans="1:7" s="30" customFormat="1" x14ac:dyDescent="0.25">
      <c r="A609" s="28">
        <v>86267</v>
      </c>
      <c r="B609" s="135" t="s">
        <v>133</v>
      </c>
      <c r="C609" s="136"/>
      <c r="D609" s="41" t="s">
        <v>119</v>
      </c>
      <c r="E609" s="95" t="s">
        <v>421</v>
      </c>
      <c r="F609" s="32"/>
      <c r="G609" s="29"/>
    </row>
    <row r="610" spans="1:7" s="30" customFormat="1" x14ac:dyDescent="0.25">
      <c r="A610" s="28">
        <v>86268</v>
      </c>
      <c r="B610" s="135" t="s">
        <v>133</v>
      </c>
      <c r="C610" s="136"/>
      <c r="D610" s="41" t="s">
        <v>119</v>
      </c>
      <c r="E610" s="95" t="s">
        <v>422</v>
      </c>
      <c r="F610" s="32"/>
      <c r="G610" s="29"/>
    </row>
    <row r="611" spans="1:7" s="30" customFormat="1" x14ac:dyDescent="0.25">
      <c r="A611" s="28">
        <v>86269</v>
      </c>
      <c r="B611" s="135" t="s">
        <v>133</v>
      </c>
      <c r="C611" s="136"/>
      <c r="D611" s="41" t="s">
        <v>119</v>
      </c>
      <c r="E611" s="95" t="s">
        <v>423</v>
      </c>
      <c r="F611" s="32"/>
      <c r="G611" s="29"/>
    </row>
    <row r="612" spans="1:7" s="30" customFormat="1" x14ac:dyDescent="0.25">
      <c r="A612" s="28">
        <v>86270</v>
      </c>
      <c r="B612" s="135" t="s">
        <v>133</v>
      </c>
      <c r="C612" s="136"/>
      <c r="D612" s="41" t="s">
        <v>119</v>
      </c>
      <c r="E612" s="95" t="s">
        <v>424</v>
      </c>
      <c r="F612" s="32"/>
      <c r="G612" s="29"/>
    </row>
    <row r="613" spans="1:7" s="30" customFormat="1" x14ac:dyDescent="0.25">
      <c r="A613" s="28">
        <v>86271</v>
      </c>
      <c r="B613" s="135" t="s">
        <v>133</v>
      </c>
      <c r="C613" s="136"/>
      <c r="D613" s="41" t="s">
        <v>119</v>
      </c>
      <c r="E613" s="95" t="s">
        <v>425</v>
      </c>
      <c r="F613" s="32"/>
      <c r="G613" s="29"/>
    </row>
    <row r="614" spans="1:7" s="30" customFormat="1" x14ac:dyDescent="0.25">
      <c r="A614" s="28">
        <v>86272</v>
      </c>
      <c r="B614" s="135" t="s">
        <v>133</v>
      </c>
      <c r="C614" s="136"/>
      <c r="D614" s="71" t="s">
        <v>119</v>
      </c>
      <c r="E614" s="95" t="s">
        <v>426</v>
      </c>
      <c r="F614" s="32"/>
      <c r="G614" s="29"/>
    </row>
    <row r="615" spans="1:7" s="30" customFormat="1" x14ac:dyDescent="0.25">
      <c r="A615" s="28">
        <v>86273</v>
      </c>
      <c r="B615" s="135" t="s">
        <v>133</v>
      </c>
      <c r="C615" s="136"/>
      <c r="D615" s="41" t="s">
        <v>119</v>
      </c>
      <c r="E615" s="95" t="s">
        <v>427</v>
      </c>
      <c r="F615" s="32"/>
      <c r="G615" s="29"/>
    </row>
    <row r="616" spans="1:7" s="30" customFormat="1" x14ac:dyDescent="0.25">
      <c r="A616" s="28">
        <v>86274</v>
      </c>
      <c r="B616" s="135" t="s">
        <v>133</v>
      </c>
      <c r="C616" s="136"/>
      <c r="D616" s="41" t="s">
        <v>119</v>
      </c>
      <c r="E616" s="95" t="s">
        <v>428</v>
      </c>
      <c r="F616" s="32"/>
      <c r="G616" s="29"/>
    </row>
    <row r="617" spans="1:7" s="30" customFormat="1" x14ac:dyDescent="0.25">
      <c r="A617" s="28">
        <v>86275</v>
      </c>
      <c r="B617" s="135" t="s">
        <v>133</v>
      </c>
      <c r="C617" s="136"/>
      <c r="D617" s="41" t="s">
        <v>119</v>
      </c>
      <c r="E617" s="95" t="s">
        <v>429</v>
      </c>
      <c r="F617" s="32"/>
      <c r="G617" s="29"/>
    </row>
    <row r="618" spans="1:7" s="30" customFormat="1" x14ac:dyDescent="0.25">
      <c r="A618" s="28">
        <v>86276</v>
      </c>
      <c r="B618" s="135" t="s">
        <v>133</v>
      </c>
      <c r="C618" s="136"/>
      <c r="D618" s="41" t="s">
        <v>119</v>
      </c>
      <c r="E618" s="95" t="s">
        <v>430</v>
      </c>
      <c r="F618" s="32"/>
      <c r="G618" s="29"/>
    </row>
    <row r="619" spans="1:7" s="30" customFormat="1" x14ac:dyDescent="0.25">
      <c r="A619" s="28">
        <v>86277</v>
      </c>
      <c r="B619" s="135" t="s">
        <v>133</v>
      </c>
      <c r="C619" s="136"/>
      <c r="D619" s="41" t="s">
        <v>119</v>
      </c>
      <c r="E619" s="95" t="s">
        <v>431</v>
      </c>
      <c r="F619" s="32"/>
      <c r="G619" s="29"/>
    </row>
    <row r="620" spans="1:7" s="30" customFormat="1" x14ac:dyDescent="0.25">
      <c r="A620" s="28">
        <v>86278</v>
      </c>
      <c r="B620" s="135" t="s">
        <v>133</v>
      </c>
      <c r="C620" s="136"/>
      <c r="D620" s="41" t="s">
        <v>119</v>
      </c>
      <c r="E620" s="95" t="s">
        <v>432</v>
      </c>
      <c r="F620" s="32"/>
      <c r="G620" s="29"/>
    </row>
    <row r="621" spans="1:7" s="30" customFormat="1" x14ac:dyDescent="0.25">
      <c r="A621" s="28">
        <v>86279</v>
      </c>
      <c r="B621" s="135" t="s">
        <v>133</v>
      </c>
      <c r="C621" s="136"/>
      <c r="D621" s="41" t="s">
        <v>119</v>
      </c>
      <c r="E621" s="95" t="s">
        <v>433</v>
      </c>
      <c r="F621" s="32"/>
      <c r="G621" s="29"/>
    </row>
    <row r="622" spans="1:7" s="30" customFormat="1" x14ac:dyDescent="0.25">
      <c r="A622" s="28">
        <v>86280</v>
      </c>
      <c r="B622" s="135" t="s">
        <v>133</v>
      </c>
      <c r="C622" s="136"/>
      <c r="D622" s="41" t="s">
        <v>119</v>
      </c>
      <c r="E622" s="95" t="s">
        <v>434</v>
      </c>
      <c r="F622" s="32"/>
      <c r="G622" s="29"/>
    </row>
    <row r="623" spans="1:7" s="30" customFormat="1" x14ac:dyDescent="0.25">
      <c r="A623" s="28">
        <v>86281</v>
      </c>
      <c r="B623" s="135" t="s">
        <v>133</v>
      </c>
      <c r="C623" s="136"/>
      <c r="D623" s="41" t="s">
        <v>119</v>
      </c>
      <c r="E623" s="95" t="s">
        <v>435</v>
      </c>
      <c r="F623" s="32"/>
      <c r="G623" s="29"/>
    </row>
    <row r="624" spans="1:7" s="30" customFormat="1" x14ac:dyDescent="0.25">
      <c r="A624" s="28">
        <v>86282</v>
      </c>
      <c r="B624" s="135" t="s">
        <v>133</v>
      </c>
      <c r="C624" s="136"/>
      <c r="D624" s="41" t="s">
        <v>119</v>
      </c>
      <c r="E624" s="95" t="s">
        <v>436</v>
      </c>
      <c r="F624" s="32"/>
      <c r="G624" s="29"/>
    </row>
    <row r="625" spans="1:7" s="30" customFormat="1" x14ac:dyDescent="0.25">
      <c r="A625" s="28">
        <v>86283</v>
      </c>
      <c r="B625" s="135" t="s">
        <v>133</v>
      </c>
      <c r="C625" s="136"/>
      <c r="D625" s="41" t="s">
        <v>119</v>
      </c>
      <c r="E625" s="95" t="s">
        <v>437</v>
      </c>
      <c r="F625" s="32"/>
      <c r="G625" s="29"/>
    </row>
    <row r="626" spans="1:7" s="30" customFormat="1" x14ac:dyDescent="0.25">
      <c r="A626" s="28">
        <v>86284</v>
      </c>
      <c r="B626" s="135" t="s">
        <v>133</v>
      </c>
      <c r="C626" s="136"/>
      <c r="D626" s="41" t="s">
        <v>119</v>
      </c>
      <c r="E626" s="95" t="s">
        <v>438</v>
      </c>
      <c r="F626" s="32"/>
      <c r="G626" s="29"/>
    </row>
    <row r="627" spans="1:7" s="30" customFormat="1" x14ac:dyDescent="0.25">
      <c r="A627" s="28">
        <v>86285</v>
      </c>
      <c r="B627" s="135" t="s">
        <v>133</v>
      </c>
      <c r="C627" s="136"/>
      <c r="D627" s="41" t="s">
        <v>119</v>
      </c>
      <c r="E627" s="95" t="s">
        <v>439</v>
      </c>
      <c r="F627" s="32"/>
      <c r="G627" s="29"/>
    </row>
    <row r="628" spans="1:7" s="30" customFormat="1" x14ac:dyDescent="0.25">
      <c r="A628" s="28">
        <v>86286</v>
      </c>
      <c r="B628" s="135" t="s">
        <v>133</v>
      </c>
      <c r="C628" s="136"/>
      <c r="D628" s="41" t="s">
        <v>119</v>
      </c>
      <c r="E628" s="95" t="s">
        <v>440</v>
      </c>
      <c r="F628" s="32"/>
      <c r="G628" s="29"/>
    </row>
    <row r="629" spans="1:7" s="30" customFormat="1" x14ac:dyDescent="0.25">
      <c r="A629" s="28">
        <v>86287</v>
      </c>
      <c r="B629" s="135" t="s">
        <v>133</v>
      </c>
      <c r="C629" s="136"/>
      <c r="D629" s="41" t="s">
        <v>119</v>
      </c>
      <c r="E629" s="95" t="s">
        <v>441</v>
      </c>
      <c r="F629" s="32"/>
      <c r="G629" s="29"/>
    </row>
    <row r="630" spans="1:7" s="30" customFormat="1" x14ac:dyDescent="0.25">
      <c r="A630" s="28">
        <v>86288</v>
      </c>
      <c r="B630" s="135" t="s">
        <v>133</v>
      </c>
      <c r="C630" s="136"/>
      <c r="D630" s="41" t="s">
        <v>119</v>
      </c>
      <c r="E630" s="95" t="s">
        <v>442</v>
      </c>
      <c r="F630" s="32"/>
      <c r="G630" s="29"/>
    </row>
    <row r="631" spans="1:7" s="30" customFormat="1" x14ac:dyDescent="0.25">
      <c r="A631" s="28">
        <v>86289</v>
      </c>
      <c r="B631" s="135" t="s">
        <v>133</v>
      </c>
      <c r="C631" s="136"/>
      <c r="D631" s="41" t="s">
        <v>119</v>
      </c>
      <c r="E631" s="95" t="s">
        <v>443</v>
      </c>
      <c r="F631" s="32"/>
      <c r="G631" s="29"/>
    </row>
    <row r="632" spans="1:7" s="30" customFormat="1" x14ac:dyDescent="0.25">
      <c r="A632" s="28">
        <v>86290</v>
      </c>
      <c r="B632" s="135" t="s">
        <v>133</v>
      </c>
      <c r="C632" s="136"/>
      <c r="D632" s="41" t="s">
        <v>119</v>
      </c>
      <c r="E632" s="95" t="s">
        <v>444</v>
      </c>
      <c r="F632" s="32"/>
      <c r="G632" s="29"/>
    </row>
    <row r="633" spans="1:7" s="30" customFormat="1" x14ac:dyDescent="0.25">
      <c r="A633" s="28">
        <v>86291</v>
      </c>
      <c r="B633" s="135" t="s">
        <v>133</v>
      </c>
      <c r="C633" s="136"/>
      <c r="D633" s="41" t="s">
        <v>119</v>
      </c>
      <c r="E633" s="95" t="s">
        <v>445</v>
      </c>
      <c r="F633" s="32"/>
      <c r="G633" s="29"/>
    </row>
    <row r="634" spans="1:7" s="30" customFormat="1" x14ac:dyDescent="0.25">
      <c r="A634" s="28">
        <v>86292</v>
      </c>
      <c r="B634" s="135" t="s">
        <v>133</v>
      </c>
      <c r="C634" s="136"/>
      <c r="D634" s="41" t="s">
        <v>119</v>
      </c>
      <c r="E634" s="95" t="s">
        <v>446</v>
      </c>
      <c r="F634" s="32"/>
      <c r="G634" s="29"/>
    </row>
    <row r="635" spans="1:7" s="30" customFormat="1" x14ac:dyDescent="0.25">
      <c r="A635" s="28">
        <v>86293</v>
      </c>
      <c r="B635" s="135" t="s">
        <v>133</v>
      </c>
      <c r="C635" s="136"/>
      <c r="D635" s="41" t="s">
        <v>119</v>
      </c>
      <c r="E635" s="95" t="s">
        <v>447</v>
      </c>
      <c r="F635" s="32"/>
      <c r="G635" s="29"/>
    </row>
    <row r="636" spans="1:7" s="30" customFormat="1" x14ac:dyDescent="0.25">
      <c r="A636" s="28">
        <v>86294</v>
      </c>
      <c r="B636" s="135" t="s">
        <v>133</v>
      </c>
      <c r="C636" s="136"/>
      <c r="D636" s="41" t="s">
        <v>119</v>
      </c>
      <c r="E636" s="95" t="s">
        <v>448</v>
      </c>
      <c r="F636" s="32"/>
      <c r="G636" s="29"/>
    </row>
    <row r="637" spans="1:7" s="30" customFormat="1" x14ac:dyDescent="0.25">
      <c r="A637" s="28">
        <v>86295</v>
      </c>
      <c r="B637" s="135" t="s">
        <v>133</v>
      </c>
      <c r="C637" s="136"/>
      <c r="D637" s="41" t="s">
        <v>119</v>
      </c>
      <c r="E637" s="95" t="s">
        <v>449</v>
      </c>
      <c r="F637" s="32"/>
      <c r="G637" s="29"/>
    </row>
    <row r="638" spans="1:7" s="30" customFormat="1" x14ac:dyDescent="0.25">
      <c r="A638" s="28">
        <v>86296</v>
      </c>
      <c r="B638" s="135" t="s">
        <v>133</v>
      </c>
      <c r="C638" s="136"/>
      <c r="D638" s="41" t="s">
        <v>119</v>
      </c>
      <c r="E638" s="95" t="s">
        <v>450</v>
      </c>
      <c r="F638" s="32"/>
      <c r="G638" s="29"/>
    </row>
    <row r="639" spans="1:7" s="30" customFormat="1" x14ac:dyDescent="0.25">
      <c r="A639" s="28">
        <v>86297</v>
      </c>
      <c r="B639" s="135" t="s">
        <v>133</v>
      </c>
      <c r="C639" s="136"/>
      <c r="D639" s="41" t="s">
        <v>119</v>
      </c>
      <c r="E639" s="95" t="s">
        <v>451</v>
      </c>
      <c r="F639" s="32"/>
      <c r="G639" s="29"/>
    </row>
    <row r="640" spans="1:7" s="30" customFormat="1" x14ac:dyDescent="0.25">
      <c r="A640" s="28">
        <v>86298</v>
      </c>
      <c r="B640" s="135" t="s">
        <v>133</v>
      </c>
      <c r="C640" s="136"/>
      <c r="D640" s="41" t="s">
        <v>119</v>
      </c>
      <c r="E640" s="95" t="s">
        <v>452</v>
      </c>
      <c r="F640" s="32"/>
      <c r="G640" s="29"/>
    </row>
    <row r="641" spans="1:7" s="30" customFormat="1" ht="13.8" thickBot="1" x14ac:dyDescent="0.3">
      <c r="A641" s="28">
        <v>86299</v>
      </c>
      <c r="B641" s="135" t="s">
        <v>133</v>
      </c>
      <c r="C641" s="136"/>
      <c r="D641" s="41" t="s">
        <v>119</v>
      </c>
      <c r="E641" s="95" t="s">
        <v>453</v>
      </c>
      <c r="F641" s="32"/>
      <c r="G641" s="29"/>
    </row>
    <row r="642" spans="1:7" s="30" customFormat="1" ht="54" customHeight="1" thickBot="1" x14ac:dyDescent="0.3">
      <c r="A642" s="88">
        <v>86300</v>
      </c>
      <c r="B642" s="137" t="s">
        <v>490</v>
      </c>
      <c r="C642" s="137"/>
      <c r="D642" s="89"/>
      <c r="E642" s="124"/>
      <c r="F642" s="90"/>
      <c r="G642" s="29"/>
    </row>
    <row r="643" spans="1:7" s="30" customFormat="1" x14ac:dyDescent="0.25">
      <c r="A643" s="91">
        <v>86301</v>
      </c>
      <c r="B643" s="138" t="s">
        <v>491</v>
      </c>
      <c r="C643" s="138"/>
      <c r="D643" s="94" t="s">
        <v>119</v>
      </c>
      <c r="E643" s="125" t="s">
        <v>353</v>
      </c>
      <c r="F643" s="93"/>
      <c r="G643" s="29"/>
    </row>
    <row r="644" spans="1:7" s="30" customFormat="1" x14ac:dyDescent="0.25">
      <c r="A644" s="91">
        <v>86302</v>
      </c>
      <c r="B644" s="138" t="s">
        <v>491</v>
      </c>
      <c r="C644" s="138"/>
      <c r="D644" s="94" t="s">
        <v>119</v>
      </c>
      <c r="E644" s="125" t="s">
        <v>354</v>
      </c>
      <c r="F644" s="93"/>
      <c r="G644" s="29"/>
    </row>
    <row r="645" spans="1:7" s="30" customFormat="1" x14ac:dyDescent="0.25">
      <c r="A645" s="91">
        <v>86303</v>
      </c>
      <c r="B645" s="138" t="s">
        <v>491</v>
      </c>
      <c r="C645" s="138"/>
      <c r="D645" s="94" t="s">
        <v>119</v>
      </c>
      <c r="E645" s="125" t="s">
        <v>355</v>
      </c>
      <c r="F645" s="93"/>
      <c r="G645" s="29"/>
    </row>
    <row r="646" spans="1:7" s="30" customFormat="1" x14ac:dyDescent="0.25">
      <c r="A646" s="91">
        <v>86304</v>
      </c>
      <c r="B646" s="138" t="s">
        <v>491</v>
      </c>
      <c r="C646" s="138"/>
      <c r="D646" s="94" t="s">
        <v>119</v>
      </c>
      <c r="E646" s="125" t="s">
        <v>356</v>
      </c>
      <c r="F646" s="93"/>
      <c r="G646" s="29"/>
    </row>
    <row r="647" spans="1:7" s="30" customFormat="1" x14ac:dyDescent="0.25">
      <c r="A647" s="91">
        <v>86305</v>
      </c>
      <c r="B647" s="138" t="s">
        <v>491</v>
      </c>
      <c r="C647" s="138"/>
      <c r="D647" s="94" t="s">
        <v>119</v>
      </c>
      <c r="E647" s="125" t="s">
        <v>357</v>
      </c>
      <c r="F647" s="93"/>
      <c r="G647" s="29"/>
    </row>
    <row r="648" spans="1:7" s="30" customFormat="1" x14ac:dyDescent="0.25">
      <c r="A648" s="91">
        <v>86306</v>
      </c>
      <c r="B648" s="138" t="s">
        <v>491</v>
      </c>
      <c r="C648" s="138"/>
      <c r="D648" s="94" t="s">
        <v>119</v>
      </c>
      <c r="E648" s="125" t="s">
        <v>358</v>
      </c>
      <c r="F648" s="93"/>
      <c r="G648" s="29"/>
    </row>
    <row r="649" spans="1:7" s="30" customFormat="1" x14ac:dyDescent="0.25">
      <c r="A649" s="91">
        <v>86307</v>
      </c>
      <c r="B649" s="138" t="s">
        <v>491</v>
      </c>
      <c r="C649" s="138"/>
      <c r="D649" s="94" t="s">
        <v>119</v>
      </c>
      <c r="E649" s="125" t="s">
        <v>359</v>
      </c>
      <c r="F649" s="93"/>
      <c r="G649" s="29"/>
    </row>
    <row r="650" spans="1:7" s="30" customFormat="1" x14ac:dyDescent="0.25">
      <c r="A650" s="91">
        <v>86308</v>
      </c>
      <c r="B650" s="138" t="s">
        <v>491</v>
      </c>
      <c r="C650" s="138"/>
      <c r="D650" s="94" t="s">
        <v>119</v>
      </c>
      <c r="E650" s="125" t="s">
        <v>360</v>
      </c>
      <c r="F650" s="93"/>
      <c r="G650" s="29"/>
    </row>
    <row r="651" spans="1:7" s="30" customFormat="1" x14ac:dyDescent="0.25">
      <c r="A651" s="91">
        <v>86309</v>
      </c>
      <c r="B651" s="138" t="s">
        <v>491</v>
      </c>
      <c r="C651" s="138"/>
      <c r="D651" s="94" t="s">
        <v>119</v>
      </c>
      <c r="E651" s="125" t="s">
        <v>361</v>
      </c>
      <c r="F651" s="93"/>
      <c r="G651" s="29"/>
    </row>
    <row r="652" spans="1:7" s="30" customFormat="1" x14ac:dyDescent="0.25">
      <c r="A652" s="91">
        <v>86310</v>
      </c>
      <c r="B652" s="138" t="s">
        <v>491</v>
      </c>
      <c r="C652" s="138"/>
      <c r="D652" s="94" t="s">
        <v>119</v>
      </c>
      <c r="E652" s="125" t="s">
        <v>362</v>
      </c>
      <c r="F652" s="93"/>
      <c r="G652" s="29"/>
    </row>
    <row r="653" spans="1:7" s="30" customFormat="1" x14ac:dyDescent="0.25">
      <c r="A653" s="91">
        <v>86311</v>
      </c>
      <c r="B653" s="138" t="s">
        <v>491</v>
      </c>
      <c r="C653" s="138"/>
      <c r="D653" s="94" t="s">
        <v>119</v>
      </c>
      <c r="E653" s="125" t="s">
        <v>363</v>
      </c>
      <c r="F653" s="93"/>
      <c r="G653" s="29"/>
    </row>
    <row r="654" spans="1:7" s="30" customFormat="1" x14ac:dyDescent="0.25">
      <c r="A654" s="91">
        <v>86312</v>
      </c>
      <c r="B654" s="138" t="s">
        <v>491</v>
      </c>
      <c r="C654" s="138"/>
      <c r="D654" s="94" t="s">
        <v>119</v>
      </c>
      <c r="E654" s="125" t="s">
        <v>364</v>
      </c>
      <c r="F654" s="93"/>
      <c r="G654" s="29"/>
    </row>
    <row r="655" spans="1:7" s="30" customFormat="1" x14ac:dyDescent="0.25">
      <c r="A655" s="91">
        <v>86313</v>
      </c>
      <c r="B655" s="138" t="s">
        <v>491</v>
      </c>
      <c r="C655" s="138"/>
      <c r="D655" s="94" t="s">
        <v>119</v>
      </c>
      <c r="E655" s="125" t="s">
        <v>365</v>
      </c>
      <c r="F655" s="93"/>
      <c r="G655" s="29"/>
    </row>
    <row r="656" spans="1:7" s="30" customFormat="1" x14ac:dyDescent="0.25">
      <c r="A656" s="91">
        <v>86314</v>
      </c>
      <c r="B656" s="138" t="s">
        <v>491</v>
      </c>
      <c r="C656" s="138"/>
      <c r="D656" s="94" t="s">
        <v>119</v>
      </c>
      <c r="E656" s="125" t="s">
        <v>368</v>
      </c>
      <c r="F656" s="93"/>
      <c r="G656" s="29"/>
    </row>
    <row r="657" spans="1:7" s="30" customFormat="1" x14ac:dyDescent="0.25">
      <c r="A657" s="91">
        <v>86315</v>
      </c>
      <c r="B657" s="138" t="s">
        <v>491</v>
      </c>
      <c r="C657" s="138"/>
      <c r="D657" s="94" t="s">
        <v>119</v>
      </c>
      <c r="E657" s="125" t="s">
        <v>369</v>
      </c>
      <c r="F657" s="93"/>
      <c r="G657" s="29"/>
    </row>
    <row r="658" spans="1:7" s="30" customFormat="1" x14ac:dyDescent="0.25">
      <c r="A658" s="91">
        <v>86316</v>
      </c>
      <c r="B658" s="138" t="s">
        <v>491</v>
      </c>
      <c r="C658" s="138"/>
      <c r="D658" s="94" t="s">
        <v>119</v>
      </c>
      <c r="E658" s="125" t="s">
        <v>370</v>
      </c>
      <c r="F658" s="93"/>
      <c r="G658" s="29"/>
    </row>
    <row r="659" spans="1:7" s="30" customFormat="1" x14ac:dyDescent="0.25">
      <c r="A659" s="91">
        <v>86317</v>
      </c>
      <c r="B659" s="138" t="s">
        <v>491</v>
      </c>
      <c r="C659" s="138"/>
      <c r="D659" s="94" t="s">
        <v>119</v>
      </c>
      <c r="E659" s="125" t="s">
        <v>371</v>
      </c>
      <c r="F659" s="93"/>
      <c r="G659" s="29"/>
    </row>
    <row r="660" spans="1:7" s="30" customFormat="1" x14ac:dyDescent="0.25">
      <c r="A660" s="91">
        <v>86318</v>
      </c>
      <c r="B660" s="138" t="s">
        <v>491</v>
      </c>
      <c r="C660" s="138"/>
      <c r="D660" s="94" t="s">
        <v>119</v>
      </c>
      <c r="E660" s="125" t="s">
        <v>372</v>
      </c>
      <c r="F660" s="93"/>
      <c r="G660" s="29"/>
    </row>
    <row r="661" spans="1:7" s="30" customFormat="1" x14ac:dyDescent="0.25">
      <c r="A661" s="91">
        <v>86319</v>
      </c>
      <c r="B661" s="138" t="s">
        <v>491</v>
      </c>
      <c r="C661" s="138"/>
      <c r="D661" s="94" t="s">
        <v>119</v>
      </c>
      <c r="E661" s="125" t="s">
        <v>373</v>
      </c>
      <c r="F661" s="93"/>
      <c r="G661" s="29"/>
    </row>
    <row r="662" spans="1:7" s="30" customFormat="1" x14ac:dyDescent="0.25">
      <c r="A662" s="91">
        <v>86320</v>
      </c>
      <c r="B662" s="138" t="s">
        <v>491</v>
      </c>
      <c r="C662" s="138"/>
      <c r="D662" s="94" t="s">
        <v>119</v>
      </c>
      <c r="E662" s="125" t="s">
        <v>374</v>
      </c>
      <c r="F662" s="93"/>
      <c r="G662" s="29"/>
    </row>
    <row r="663" spans="1:7" s="30" customFormat="1" x14ac:dyDescent="0.25">
      <c r="A663" s="91">
        <v>86321</v>
      </c>
      <c r="B663" s="138" t="s">
        <v>491</v>
      </c>
      <c r="C663" s="138"/>
      <c r="D663" s="94" t="s">
        <v>119</v>
      </c>
      <c r="E663" s="125" t="s">
        <v>375</v>
      </c>
      <c r="F663" s="93"/>
      <c r="G663" s="29"/>
    </row>
    <row r="664" spans="1:7" s="30" customFormat="1" x14ac:dyDescent="0.25">
      <c r="A664" s="91">
        <v>86322</v>
      </c>
      <c r="B664" s="138" t="s">
        <v>491</v>
      </c>
      <c r="C664" s="138"/>
      <c r="D664" s="94" t="s">
        <v>119</v>
      </c>
      <c r="E664" s="125" t="s">
        <v>376</v>
      </c>
      <c r="F664" s="93"/>
      <c r="G664" s="29"/>
    </row>
    <row r="665" spans="1:7" s="30" customFormat="1" x14ac:dyDescent="0.25">
      <c r="A665" s="91">
        <v>86323</v>
      </c>
      <c r="B665" s="138" t="s">
        <v>491</v>
      </c>
      <c r="C665" s="138"/>
      <c r="D665" s="94" t="s">
        <v>119</v>
      </c>
      <c r="E665" s="125" t="s">
        <v>377</v>
      </c>
      <c r="F665" s="93"/>
      <c r="G665" s="29"/>
    </row>
    <row r="666" spans="1:7" s="30" customFormat="1" x14ac:dyDescent="0.25">
      <c r="A666" s="91">
        <v>86324</v>
      </c>
      <c r="B666" s="138" t="s">
        <v>491</v>
      </c>
      <c r="C666" s="138"/>
      <c r="D666" s="94" t="s">
        <v>119</v>
      </c>
      <c r="E666" s="125" t="s">
        <v>378</v>
      </c>
      <c r="F666" s="93"/>
      <c r="G666" s="29"/>
    </row>
    <row r="667" spans="1:7" s="30" customFormat="1" x14ac:dyDescent="0.25">
      <c r="A667" s="91">
        <v>86325</v>
      </c>
      <c r="B667" s="138" t="s">
        <v>491</v>
      </c>
      <c r="C667" s="138"/>
      <c r="D667" s="94" t="s">
        <v>119</v>
      </c>
      <c r="E667" s="125" t="s">
        <v>379</v>
      </c>
      <c r="F667" s="93"/>
      <c r="G667" s="29"/>
    </row>
    <row r="668" spans="1:7" s="30" customFormat="1" x14ac:dyDescent="0.25">
      <c r="A668" s="91">
        <v>86326</v>
      </c>
      <c r="B668" s="138" t="s">
        <v>491</v>
      </c>
      <c r="C668" s="138"/>
      <c r="D668" s="94" t="s">
        <v>119</v>
      </c>
      <c r="E668" s="125" t="s">
        <v>380</v>
      </c>
      <c r="F668" s="93"/>
      <c r="G668" s="29"/>
    </row>
    <row r="669" spans="1:7" s="30" customFormat="1" x14ac:dyDescent="0.25">
      <c r="A669" s="91">
        <v>86327</v>
      </c>
      <c r="B669" s="138" t="s">
        <v>491</v>
      </c>
      <c r="C669" s="138"/>
      <c r="D669" s="94" t="s">
        <v>119</v>
      </c>
      <c r="E669" s="125" t="s">
        <v>381</v>
      </c>
      <c r="F669" s="93"/>
      <c r="G669" s="29"/>
    </row>
    <row r="670" spans="1:7" s="30" customFormat="1" x14ac:dyDescent="0.25">
      <c r="A670" s="91">
        <v>86328</v>
      </c>
      <c r="B670" s="138" t="s">
        <v>491</v>
      </c>
      <c r="C670" s="138"/>
      <c r="D670" s="94" t="s">
        <v>119</v>
      </c>
      <c r="E670" s="125" t="s">
        <v>382</v>
      </c>
      <c r="F670" s="93"/>
      <c r="G670" s="29"/>
    </row>
    <row r="671" spans="1:7" s="30" customFormat="1" x14ac:dyDescent="0.25">
      <c r="A671" s="91">
        <v>86329</v>
      </c>
      <c r="B671" s="138" t="s">
        <v>491</v>
      </c>
      <c r="C671" s="138"/>
      <c r="D671" s="94" t="s">
        <v>119</v>
      </c>
      <c r="E671" s="125" t="s">
        <v>383</v>
      </c>
      <c r="F671" s="93"/>
      <c r="G671" s="29"/>
    </row>
    <row r="672" spans="1:7" s="30" customFormat="1" x14ac:dyDescent="0.25">
      <c r="A672" s="91">
        <v>86330</v>
      </c>
      <c r="B672" s="138" t="s">
        <v>491</v>
      </c>
      <c r="C672" s="138"/>
      <c r="D672" s="94" t="s">
        <v>119</v>
      </c>
      <c r="E672" s="125" t="s">
        <v>384</v>
      </c>
      <c r="F672" s="93"/>
      <c r="G672" s="29"/>
    </row>
    <row r="673" spans="1:7" s="30" customFormat="1" x14ac:dyDescent="0.25">
      <c r="A673" s="91">
        <v>86331</v>
      </c>
      <c r="B673" s="138" t="s">
        <v>491</v>
      </c>
      <c r="C673" s="138"/>
      <c r="D673" s="94" t="s">
        <v>119</v>
      </c>
      <c r="E673" s="125" t="s">
        <v>385</v>
      </c>
      <c r="F673" s="93"/>
      <c r="G673" s="29"/>
    </row>
    <row r="674" spans="1:7" s="30" customFormat="1" x14ac:dyDescent="0.25">
      <c r="A674" s="91">
        <v>86332</v>
      </c>
      <c r="B674" s="138" t="s">
        <v>491</v>
      </c>
      <c r="C674" s="138"/>
      <c r="D674" s="94" t="s">
        <v>119</v>
      </c>
      <c r="E674" s="125" t="s">
        <v>386</v>
      </c>
      <c r="F674" s="93"/>
      <c r="G674" s="29"/>
    </row>
    <row r="675" spans="1:7" s="30" customFormat="1" x14ac:dyDescent="0.25">
      <c r="A675" s="91">
        <v>86333</v>
      </c>
      <c r="B675" s="138" t="s">
        <v>491</v>
      </c>
      <c r="C675" s="138"/>
      <c r="D675" s="94" t="s">
        <v>119</v>
      </c>
      <c r="E675" s="125" t="s">
        <v>387</v>
      </c>
      <c r="F675" s="93"/>
      <c r="G675" s="29"/>
    </row>
    <row r="676" spans="1:7" s="30" customFormat="1" x14ac:dyDescent="0.25">
      <c r="A676" s="91">
        <v>86334</v>
      </c>
      <c r="B676" s="138" t="s">
        <v>491</v>
      </c>
      <c r="C676" s="138"/>
      <c r="D676" s="94" t="s">
        <v>119</v>
      </c>
      <c r="E676" s="125" t="s">
        <v>388</v>
      </c>
      <c r="F676" s="93"/>
      <c r="G676" s="29"/>
    </row>
    <row r="677" spans="1:7" s="30" customFormat="1" x14ac:dyDescent="0.25">
      <c r="A677" s="91">
        <v>86335</v>
      </c>
      <c r="B677" s="138" t="s">
        <v>491</v>
      </c>
      <c r="C677" s="138"/>
      <c r="D677" s="94" t="s">
        <v>119</v>
      </c>
      <c r="E677" s="125" t="s">
        <v>389</v>
      </c>
      <c r="F677" s="93"/>
      <c r="G677" s="29"/>
    </row>
    <row r="678" spans="1:7" s="30" customFormat="1" x14ac:dyDescent="0.25">
      <c r="A678" s="91">
        <v>86336</v>
      </c>
      <c r="B678" s="138" t="s">
        <v>491</v>
      </c>
      <c r="C678" s="138"/>
      <c r="D678" s="94" t="s">
        <v>119</v>
      </c>
      <c r="E678" s="125" t="s">
        <v>390</v>
      </c>
      <c r="F678" s="93"/>
      <c r="G678" s="29"/>
    </row>
    <row r="679" spans="1:7" s="30" customFormat="1" x14ac:dyDescent="0.25">
      <c r="A679" s="91">
        <v>86337</v>
      </c>
      <c r="B679" s="138" t="s">
        <v>491</v>
      </c>
      <c r="C679" s="138"/>
      <c r="D679" s="94" t="s">
        <v>119</v>
      </c>
      <c r="E679" s="125" t="s">
        <v>391</v>
      </c>
      <c r="F679" s="93"/>
      <c r="G679" s="29"/>
    </row>
    <row r="680" spans="1:7" s="30" customFormat="1" x14ac:dyDescent="0.25">
      <c r="A680" s="91">
        <v>86338</v>
      </c>
      <c r="B680" s="138" t="s">
        <v>491</v>
      </c>
      <c r="C680" s="138"/>
      <c r="D680" s="94" t="s">
        <v>119</v>
      </c>
      <c r="E680" s="125" t="s">
        <v>392</v>
      </c>
      <c r="F680" s="93"/>
      <c r="G680" s="29"/>
    </row>
    <row r="681" spans="1:7" s="30" customFormat="1" x14ac:dyDescent="0.25">
      <c r="A681" s="91">
        <v>86339</v>
      </c>
      <c r="B681" s="138" t="s">
        <v>491</v>
      </c>
      <c r="C681" s="138"/>
      <c r="D681" s="94" t="s">
        <v>119</v>
      </c>
      <c r="E681" s="125" t="s">
        <v>393</v>
      </c>
      <c r="F681" s="93"/>
      <c r="G681" s="29"/>
    </row>
    <row r="682" spans="1:7" s="30" customFormat="1" x14ac:dyDescent="0.25">
      <c r="A682" s="91">
        <v>86340</v>
      </c>
      <c r="B682" s="138" t="s">
        <v>491</v>
      </c>
      <c r="C682" s="138"/>
      <c r="D682" s="94" t="s">
        <v>119</v>
      </c>
      <c r="E682" s="125" t="s">
        <v>394</v>
      </c>
      <c r="F682" s="93"/>
      <c r="G682" s="29"/>
    </row>
    <row r="683" spans="1:7" s="30" customFormat="1" x14ac:dyDescent="0.25">
      <c r="A683" s="91">
        <v>86341</v>
      </c>
      <c r="B683" s="138" t="s">
        <v>491</v>
      </c>
      <c r="C683" s="138"/>
      <c r="D683" s="94" t="s">
        <v>119</v>
      </c>
      <c r="E683" s="125" t="s">
        <v>395</v>
      </c>
      <c r="F683" s="93"/>
      <c r="G683" s="29"/>
    </row>
    <row r="684" spans="1:7" s="30" customFormat="1" x14ac:dyDescent="0.25">
      <c r="A684" s="91">
        <v>86342</v>
      </c>
      <c r="B684" s="138" t="s">
        <v>491</v>
      </c>
      <c r="C684" s="138"/>
      <c r="D684" s="94" t="s">
        <v>119</v>
      </c>
      <c r="E684" s="125" t="s">
        <v>396</v>
      </c>
      <c r="F684" s="93"/>
      <c r="G684" s="29"/>
    </row>
    <row r="685" spans="1:7" s="30" customFormat="1" x14ac:dyDescent="0.25">
      <c r="A685" s="91">
        <v>86343</v>
      </c>
      <c r="B685" s="138" t="s">
        <v>491</v>
      </c>
      <c r="C685" s="138"/>
      <c r="D685" s="94" t="s">
        <v>119</v>
      </c>
      <c r="E685" s="125" t="s">
        <v>397</v>
      </c>
      <c r="F685" s="93"/>
      <c r="G685" s="29"/>
    </row>
    <row r="686" spans="1:7" s="30" customFormat="1" x14ac:dyDescent="0.25">
      <c r="A686" s="91">
        <v>86344</v>
      </c>
      <c r="B686" s="138" t="s">
        <v>491</v>
      </c>
      <c r="C686" s="138"/>
      <c r="D686" s="94" t="s">
        <v>119</v>
      </c>
      <c r="E686" s="125" t="s">
        <v>398</v>
      </c>
      <c r="F686" s="93"/>
      <c r="G686" s="29"/>
    </row>
    <row r="687" spans="1:7" s="30" customFormat="1" x14ac:dyDescent="0.25">
      <c r="A687" s="91">
        <v>86345</v>
      </c>
      <c r="B687" s="138" t="s">
        <v>491</v>
      </c>
      <c r="C687" s="138"/>
      <c r="D687" s="94" t="s">
        <v>119</v>
      </c>
      <c r="E687" s="125" t="s">
        <v>399</v>
      </c>
      <c r="F687" s="93"/>
      <c r="G687" s="29"/>
    </row>
    <row r="688" spans="1:7" s="30" customFormat="1" x14ac:dyDescent="0.25">
      <c r="A688" s="91">
        <v>86346</v>
      </c>
      <c r="B688" s="138" t="s">
        <v>491</v>
      </c>
      <c r="C688" s="138"/>
      <c r="D688" s="94" t="s">
        <v>119</v>
      </c>
      <c r="E688" s="125" t="s">
        <v>400</v>
      </c>
      <c r="F688" s="93"/>
      <c r="G688" s="29"/>
    </row>
    <row r="689" spans="1:7" s="30" customFormat="1" x14ac:dyDescent="0.25">
      <c r="A689" s="91">
        <v>86347</v>
      </c>
      <c r="B689" s="138" t="s">
        <v>491</v>
      </c>
      <c r="C689" s="138"/>
      <c r="D689" s="94" t="s">
        <v>119</v>
      </c>
      <c r="E689" s="125" t="s">
        <v>401</v>
      </c>
      <c r="F689" s="93"/>
      <c r="G689" s="29"/>
    </row>
    <row r="690" spans="1:7" s="30" customFormat="1" x14ac:dyDescent="0.25">
      <c r="A690" s="91">
        <v>86348</v>
      </c>
      <c r="B690" s="138" t="s">
        <v>491</v>
      </c>
      <c r="C690" s="138"/>
      <c r="D690" s="94" t="s">
        <v>119</v>
      </c>
      <c r="E690" s="125" t="s">
        <v>402</v>
      </c>
      <c r="F690" s="93"/>
      <c r="G690" s="29"/>
    </row>
    <row r="691" spans="1:7" s="30" customFormat="1" x14ac:dyDescent="0.25">
      <c r="A691" s="91">
        <v>86349</v>
      </c>
      <c r="B691" s="138" t="s">
        <v>491</v>
      </c>
      <c r="C691" s="138"/>
      <c r="D691" s="94" t="s">
        <v>119</v>
      </c>
      <c r="E691" s="125" t="s">
        <v>403</v>
      </c>
      <c r="F691" s="93"/>
      <c r="G691" s="29"/>
    </row>
    <row r="692" spans="1:7" s="30" customFormat="1" x14ac:dyDescent="0.25">
      <c r="A692" s="91">
        <v>86350</v>
      </c>
      <c r="B692" s="138" t="s">
        <v>491</v>
      </c>
      <c r="C692" s="138"/>
      <c r="D692" s="94" t="s">
        <v>119</v>
      </c>
      <c r="E692" s="125" t="s">
        <v>404</v>
      </c>
      <c r="F692" s="93"/>
      <c r="G692" s="29"/>
    </row>
    <row r="693" spans="1:7" s="30" customFormat="1" x14ac:dyDescent="0.25">
      <c r="A693" s="91">
        <v>86351</v>
      </c>
      <c r="B693" s="138" t="s">
        <v>491</v>
      </c>
      <c r="C693" s="138"/>
      <c r="D693" s="94" t="s">
        <v>119</v>
      </c>
      <c r="E693" s="125" t="s">
        <v>405</v>
      </c>
      <c r="F693" s="93"/>
      <c r="G693" s="29"/>
    </row>
    <row r="694" spans="1:7" s="30" customFormat="1" x14ac:dyDescent="0.25">
      <c r="A694" s="91">
        <v>86352</v>
      </c>
      <c r="B694" s="138" t="s">
        <v>491</v>
      </c>
      <c r="C694" s="138"/>
      <c r="D694" s="94" t="s">
        <v>119</v>
      </c>
      <c r="E694" s="125" t="s">
        <v>406</v>
      </c>
      <c r="F694" s="93"/>
      <c r="G694" s="29"/>
    </row>
    <row r="695" spans="1:7" s="30" customFormat="1" x14ac:dyDescent="0.25">
      <c r="A695" s="91">
        <v>86353</v>
      </c>
      <c r="B695" s="138" t="s">
        <v>491</v>
      </c>
      <c r="C695" s="138"/>
      <c r="D695" s="94" t="s">
        <v>119</v>
      </c>
      <c r="E695" s="125" t="s">
        <v>407</v>
      </c>
      <c r="F695" s="93"/>
      <c r="G695" s="29"/>
    </row>
    <row r="696" spans="1:7" s="30" customFormat="1" x14ac:dyDescent="0.25">
      <c r="A696" s="91">
        <v>86354</v>
      </c>
      <c r="B696" s="138" t="s">
        <v>491</v>
      </c>
      <c r="C696" s="138"/>
      <c r="D696" s="94" t="s">
        <v>119</v>
      </c>
      <c r="E696" s="125" t="s">
        <v>408</v>
      </c>
      <c r="F696" s="93"/>
      <c r="G696" s="29"/>
    </row>
    <row r="697" spans="1:7" s="30" customFormat="1" x14ac:dyDescent="0.25">
      <c r="A697" s="91">
        <v>86355</v>
      </c>
      <c r="B697" s="138" t="s">
        <v>491</v>
      </c>
      <c r="C697" s="138"/>
      <c r="D697" s="94" t="s">
        <v>119</v>
      </c>
      <c r="E697" s="125" t="s">
        <v>409</v>
      </c>
      <c r="F697" s="93"/>
      <c r="G697" s="29"/>
    </row>
    <row r="698" spans="1:7" s="30" customFormat="1" x14ac:dyDescent="0.25">
      <c r="A698" s="91">
        <v>86356</v>
      </c>
      <c r="B698" s="138" t="s">
        <v>491</v>
      </c>
      <c r="C698" s="138"/>
      <c r="D698" s="94" t="s">
        <v>119</v>
      </c>
      <c r="E698" s="125" t="s">
        <v>410</v>
      </c>
      <c r="F698" s="93"/>
      <c r="G698" s="29"/>
    </row>
    <row r="699" spans="1:7" s="30" customFormat="1" x14ac:dyDescent="0.25">
      <c r="A699" s="91">
        <v>86357</v>
      </c>
      <c r="B699" s="138" t="s">
        <v>491</v>
      </c>
      <c r="C699" s="138"/>
      <c r="D699" s="94" t="s">
        <v>119</v>
      </c>
      <c r="E699" s="125" t="s">
        <v>411</v>
      </c>
      <c r="F699" s="93"/>
      <c r="G699" s="29"/>
    </row>
    <row r="700" spans="1:7" s="30" customFormat="1" x14ac:dyDescent="0.25">
      <c r="A700" s="91">
        <v>86358</v>
      </c>
      <c r="B700" s="138" t="s">
        <v>491</v>
      </c>
      <c r="C700" s="138"/>
      <c r="D700" s="94" t="s">
        <v>119</v>
      </c>
      <c r="E700" s="125" t="s">
        <v>412</v>
      </c>
      <c r="F700" s="93"/>
      <c r="G700" s="29"/>
    </row>
    <row r="701" spans="1:7" s="30" customFormat="1" x14ac:dyDescent="0.25">
      <c r="A701" s="91">
        <v>86359</v>
      </c>
      <c r="B701" s="138" t="s">
        <v>491</v>
      </c>
      <c r="C701" s="138"/>
      <c r="D701" s="94" t="s">
        <v>119</v>
      </c>
      <c r="E701" s="125" t="s">
        <v>413</v>
      </c>
      <c r="F701" s="93"/>
      <c r="G701" s="29"/>
    </row>
    <row r="702" spans="1:7" s="30" customFormat="1" x14ac:dyDescent="0.25">
      <c r="A702" s="91">
        <v>86360</v>
      </c>
      <c r="B702" s="138" t="s">
        <v>491</v>
      </c>
      <c r="C702" s="138"/>
      <c r="D702" s="94" t="s">
        <v>119</v>
      </c>
      <c r="E702" s="125" t="s">
        <v>414</v>
      </c>
      <c r="F702" s="93"/>
      <c r="G702" s="29"/>
    </row>
    <row r="703" spans="1:7" s="30" customFormat="1" x14ac:dyDescent="0.25">
      <c r="A703" s="91">
        <v>86361</v>
      </c>
      <c r="B703" s="138" t="s">
        <v>491</v>
      </c>
      <c r="C703" s="138"/>
      <c r="D703" s="94" t="s">
        <v>119</v>
      </c>
      <c r="E703" s="125" t="s">
        <v>415</v>
      </c>
      <c r="F703" s="93"/>
      <c r="G703" s="29"/>
    </row>
    <row r="704" spans="1:7" s="30" customFormat="1" x14ac:dyDescent="0.25">
      <c r="A704" s="91">
        <v>86362</v>
      </c>
      <c r="B704" s="138" t="s">
        <v>491</v>
      </c>
      <c r="C704" s="138"/>
      <c r="D704" s="94" t="s">
        <v>119</v>
      </c>
      <c r="E704" s="125" t="s">
        <v>416</v>
      </c>
      <c r="F704" s="93"/>
      <c r="G704" s="29"/>
    </row>
    <row r="705" spans="1:7" s="30" customFormat="1" x14ac:dyDescent="0.25">
      <c r="A705" s="91">
        <v>86363</v>
      </c>
      <c r="B705" s="138" t="s">
        <v>491</v>
      </c>
      <c r="C705" s="138"/>
      <c r="D705" s="94" t="s">
        <v>119</v>
      </c>
      <c r="E705" s="125" t="s">
        <v>417</v>
      </c>
      <c r="F705" s="93"/>
      <c r="G705" s="29"/>
    </row>
    <row r="706" spans="1:7" s="30" customFormat="1" x14ac:dyDescent="0.25">
      <c r="A706" s="91">
        <v>86364</v>
      </c>
      <c r="B706" s="138" t="s">
        <v>491</v>
      </c>
      <c r="C706" s="138"/>
      <c r="D706" s="94" t="s">
        <v>119</v>
      </c>
      <c r="E706" s="125" t="s">
        <v>418</v>
      </c>
      <c r="F706" s="93"/>
      <c r="G706" s="29"/>
    </row>
    <row r="707" spans="1:7" s="30" customFormat="1" x14ac:dyDescent="0.25">
      <c r="A707" s="91">
        <v>86365</v>
      </c>
      <c r="B707" s="138" t="s">
        <v>491</v>
      </c>
      <c r="C707" s="138"/>
      <c r="D707" s="94" t="s">
        <v>119</v>
      </c>
      <c r="E707" s="125" t="s">
        <v>419</v>
      </c>
      <c r="F707" s="93"/>
      <c r="G707" s="29"/>
    </row>
    <row r="708" spans="1:7" s="30" customFormat="1" x14ac:dyDescent="0.25">
      <c r="A708" s="91">
        <v>86366</v>
      </c>
      <c r="B708" s="138" t="s">
        <v>491</v>
      </c>
      <c r="C708" s="138"/>
      <c r="D708" s="94" t="s">
        <v>119</v>
      </c>
      <c r="E708" s="125" t="s">
        <v>420</v>
      </c>
      <c r="F708" s="93"/>
      <c r="G708" s="29"/>
    </row>
    <row r="709" spans="1:7" s="30" customFormat="1" x14ac:dyDescent="0.25">
      <c r="A709" s="91">
        <v>86367</v>
      </c>
      <c r="B709" s="138" t="s">
        <v>491</v>
      </c>
      <c r="C709" s="138"/>
      <c r="D709" s="94" t="s">
        <v>119</v>
      </c>
      <c r="E709" s="125" t="s">
        <v>421</v>
      </c>
      <c r="F709" s="93"/>
      <c r="G709" s="29"/>
    </row>
    <row r="710" spans="1:7" s="30" customFormat="1" x14ac:dyDescent="0.25">
      <c r="A710" s="91">
        <v>86368</v>
      </c>
      <c r="B710" s="138" t="s">
        <v>491</v>
      </c>
      <c r="C710" s="138"/>
      <c r="D710" s="94" t="s">
        <v>119</v>
      </c>
      <c r="E710" s="125" t="s">
        <v>422</v>
      </c>
      <c r="F710" s="93"/>
      <c r="G710" s="29"/>
    </row>
    <row r="711" spans="1:7" s="30" customFormat="1" x14ac:dyDescent="0.25">
      <c r="A711" s="91">
        <v>86369</v>
      </c>
      <c r="B711" s="138" t="s">
        <v>491</v>
      </c>
      <c r="C711" s="138"/>
      <c r="D711" s="94" t="s">
        <v>119</v>
      </c>
      <c r="E711" s="125" t="s">
        <v>423</v>
      </c>
      <c r="F711" s="93"/>
      <c r="G711" s="29"/>
    </row>
    <row r="712" spans="1:7" s="30" customFormat="1" x14ac:dyDescent="0.25">
      <c r="A712" s="91">
        <v>86370</v>
      </c>
      <c r="B712" s="138" t="s">
        <v>491</v>
      </c>
      <c r="C712" s="138"/>
      <c r="D712" s="94" t="s">
        <v>119</v>
      </c>
      <c r="E712" s="125" t="s">
        <v>424</v>
      </c>
      <c r="F712" s="93"/>
      <c r="G712" s="29"/>
    </row>
    <row r="713" spans="1:7" s="30" customFormat="1" x14ac:dyDescent="0.25">
      <c r="A713" s="91">
        <v>86371</v>
      </c>
      <c r="B713" s="138" t="s">
        <v>491</v>
      </c>
      <c r="C713" s="138"/>
      <c r="D713" s="94" t="s">
        <v>119</v>
      </c>
      <c r="E713" s="125" t="s">
        <v>425</v>
      </c>
      <c r="F713" s="93"/>
      <c r="G713" s="29"/>
    </row>
    <row r="714" spans="1:7" s="30" customFormat="1" x14ac:dyDescent="0.25">
      <c r="A714" s="91">
        <v>86372</v>
      </c>
      <c r="B714" s="138" t="s">
        <v>491</v>
      </c>
      <c r="C714" s="138"/>
      <c r="D714" s="94" t="s">
        <v>119</v>
      </c>
      <c r="E714" s="125" t="s">
        <v>426</v>
      </c>
      <c r="F714" s="93"/>
      <c r="G714" s="29"/>
    </row>
    <row r="715" spans="1:7" s="30" customFormat="1" x14ac:dyDescent="0.25">
      <c r="A715" s="91">
        <v>86373</v>
      </c>
      <c r="B715" s="138" t="s">
        <v>491</v>
      </c>
      <c r="C715" s="138"/>
      <c r="D715" s="94" t="s">
        <v>119</v>
      </c>
      <c r="E715" s="125" t="s">
        <v>427</v>
      </c>
      <c r="F715" s="93"/>
      <c r="G715" s="29"/>
    </row>
    <row r="716" spans="1:7" s="30" customFormat="1" x14ac:dyDescent="0.25">
      <c r="A716" s="91">
        <v>86374</v>
      </c>
      <c r="B716" s="138" t="s">
        <v>491</v>
      </c>
      <c r="C716" s="138"/>
      <c r="D716" s="94" t="s">
        <v>119</v>
      </c>
      <c r="E716" s="125" t="s">
        <v>428</v>
      </c>
      <c r="F716" s="93"/>
      <c r="G716" s="29"/>
    </row>
    <row r="717" spans="1:7" s="30" customFormat="1" x14ac:dyDescent="0.25">
      <c r="A717" s="91">
        <v>86375</v>
      </c>
      <c r="B717" s="138" t="s">
        <v>491</v>
      </c>
      <c r="C717" s="138"/>
      <c r="D717" s="94" t="s">
        <v>119</v>
      </c>
      <c r="E717" s="125" t="s">
        <v>429</v>
      </c>
      <c r="F717" s="93"/>
      <c r="G717" s="29"/>
    </row>
    <row r="718" spans="1:7" s="30" customFormat="1" x14ac:dyDescent="0.25">
      <c r="A718" s="91">
        <v>86376</v>
      </c>
      <c r="B718" s="138" t="s">
        <v>491</v>
      </c>
      <c r="C718" s="138"/>
      <c r="D718" s="94" t="s">
        <v>119</v>
      </c>
      <c r="E718" s="125" t="s">
        <v>430</v>
      </c>
      <c r="F718" s="93"/>
      <c r="G718" s="29"/>
    </row>
    <row r="719" spans="1:7" s="30" customFormat="1" x14ac:dyDescent="0.25">
      <c r="A719" s="91">
        <v>86377</v>
      </c>
      <c r="B719" s="138" t="s">
        <v>491</v>
      </c>
      <c r="C719" s="138"/>
      <c r="D719" s="94" t="s">
        <v>119</v>
      </c>
      <c r="E719" s="125" t="s">
        <v>431</v>
      </c>
      <c r="F719" s="93"/>
      <c r="G719" s="29"/>
    </row>
    <row r="720" spans="1:7" s="30" customFormat="1" x14ac:dyDescent="0.25">
      <c r="A720" s="91">
        <v>86378</v>
      </c>
      <c r="B720" s="138" t="s">
        <v>491</v>
      </c>
      <c r="C720" s="138"/>
      <c r="D720" s="94" t="s">
        <v>119</v>
      </c>
      <c r="E720" s="125" t="s">
        <v>432</v>
      </c>
      <c r="F720" s="93"/>
      <c r="G720" s="29"/>
    </row>
    <row r="721" spans="1:7" s="30" customFormat="1" x14ac:dyDescent="0.25">
      <c r="A721" s="91">
        <v>86379</v>
      </c>
      <c r="B721" s="138" t="s">
        <v>491</v>
      </c>
      <c r="C721" s="138"/>
      <c r="D721" s="94" t="s">
        <v>119</v>
      </c>
      <c r="E721" s="125" t="s">
        <v>433</v>
      </c>
      <c r="F721" s="93"/>
      <c r="G721" s="29"/>
    </row>
    <row r="722" spans="1:7" s="30" customFormat="1" x14ac:dyDescent="0.25">
      <c r="A722" s="91">
        <v>86380</v>
      </c>
      <c r="B722" s="138" t="s">
        <v>491</v>
      </c>
      <c r="C722" s="138"/>
      <c r="D722" s="94" t="s">
        <v>119</v>
      </c>
      <c r="E722" s="125" t="s">
        <v>434</v>
      </c>
      <c r="F722" s="93"/>
      <c r="G722" s="29"/>
    </row>
    <row r="723" spans="1:7" s="30" customFormat="1" x14ac:dyDescent="0.25">
      <c r="A723" s="91">
        <v>86381</v>
      </c>
      <c r="B723" s="138" t="s">
        <v>491</v>
      </c>
      <c r="C723" s="138"/>
      <c r="D723" s="94" t="s">
        <v>119</v>
      </c>
      <c r="E723" s="125" t="s">
        <v>435</v>
      </c>
      <c r="F723" s="93"/>
      <c r="G723" s="29"/>
    </row>
    <row r="724" spans="1:7" s="30" customFormat="1" x14ac:dyDescent="0.25">
      <c r="A724" s="91">
        <v>86382</v>
      </c>
      <c r="B724" s="138" t="s">
        <v>491</v>
      </c>
      <c r="C724" s="138"/>
      <c r="D724" s="94" t="s">
        <v>119</v>
      </c>
      <c r="E724" s="125" t="s">
        <v>436</v>
      </c>
      <c r="F724" s="93"/>
      <c r="G724" s="29"/>
    </row>
    <row r="725" spans="1:7" s="30" customFormat="1" x14ac:dyDescent="0.25">
      <c r="A725" s="91">
        <v>86383</v>
      </c>
      <c r="B725" s="138" t="s">
        <v>491</v>
      </c>
      <c r="C725" s="138"/>
      <c r="D725" s="94" t="s">
        <v>119</v>
      </c>
      <c r="E725" s="125" t="s">
        <v>437</v>
      </c>
      <c r="F725" s="93"/>
      <c r="G725" s="29"/>
    </row>
    <row r="726" spans="1:7" s="30" customFormat="1" x14ac:dyDescent="0.25">
      <c r="A726" s="91">
        <v>86384</v>
      </c>
      <c r="B726" s="138" t="s">
        <v>491</v>
      </c>
      <c r="C726" s="138"/>
      <c r="D726" s="94" t="s">
        <v>119</v>
      </c>
      <c r="E726" s="125" t="s">
        <v>438</v>
      </c>
      <c r="F726" s="93"/>
      <c r="G726" s="29"/>
    </row>
    <row r="727" spans="1:7" s="30" customFormat="1" x14ac:dyDescent="0.25">
      <c r="A727" s="91">
        <v>86385</v>
      </c>
      <c r="B727" s="138" t="s">
        <v>491</v>
      </c>
      <c r="C727" s="138"/>
      <c r="D727" s="94" t="s">
        <v>119</v>
      </c>
      <c r="E727" s="125" t="s">
        <v>439</v>
      </c>
      <c r="F727" s="93"/>
      <c r="G727" s="29"/>
    </row>
    <row r="728" spans="1:7" s="30" customFormat="1" x14ac:dyDescent="0.25">
      <c r="A728" s="91">
        <v>86386</v>
      </c>
      <c r="B728" s="138" t="s">
        <v>491</v>
      </c>
      <c r="C728" s="138"/>
      <c r="D728" s="94" t="s">
        <v>119</v>
      </c>
      <c r="E728" s="125" t="s">
        <v>440</v>
      </c>
      <c r="F728" s="93"/>
      <c r="G728" s="29"/>
    </row>
    <row r="729" spans="1:7" s="30" customFormat="1" x14ac:dyDescent="0.25">
      <c r="A729" s="91">
        <v>86387</v>
      </c>
      <c r="B729" s="138" t="s">
        <v>491</v>
      </c>
      <c r="C729" s="138"/>
      <c r="D729" s="94" t="s">
        <v>119</v>
      </c>
      <c r="E729" s="125" t="s">
        <v>441</v>
      </c>
      <c r="F729" s="93"/>
      <c r="G729" s="29"/>
    </row>
    <row r="730" spans="1:7" s="30" customFormat="1" x14ac:dyDescent="0.25">
      <c r="A730" s="91">
        <v>86388</v>
      </c>
      <c r="B730" s="138" t="s">
        <v>491</v>
      </c>
      <c r="C730" s="138"/>
      <c r="D730" s="94" t="s">
        <v>119</v>
      </c>
      <c r="E730" s="125" t="s">
        <v>442</v>
      </c>
      <c r="F730" s="93"/>
      <c r="G730" s="29"/>
    </row>
    <row r="731" spans="1:7" s="30" customFormat="1" x14ac:dyDescent="0.25">
      <c r="A731" s="91">
        <v>86389</v>
      </c>
      <c r="B731" s="138" t="s">
        <v>491</v>
      </c>
      <c r="C731" s="138"/>
      <c r="D731" s="94" t="s">
        <v>119</v>
      </c>
      <c r="E731" s="125" t="s">
        <v>443</v>
      </c>
      <c r="F731" s="93"/>
      <c r="G731" s="29"/>
    </row>
    <row r="732" spans="1:7" s="30" customFormat="1" x14ac:dyDescent="0.25">
      <c r="A732" s="91">
        <v>86390</v>
      </c>
      <c r="B732" s="138" t="s">
        <v>491</v>
      </c>
      <c r="C732" s="138"/>
      <c r="D732" s="94" t="s">
        <v>119</v>
      </c>
      <c r="E732" s="125" t="s">
        <v>444</v>
      </c>
      <c r="F732" s="93"/>
      <c r="G732" s="29"/>
    </row>
    <row r="733" spans="1:7" s="30" customFormat="1" x14ac:dyDescent="0.25">
      <c r="A733" s="91">
        <v>86391</v>
      </c>
      <c r="B733" s="138" t="s">
        <v>491</v>
      </c>
      <c r="C733" s="138"/>
      <c r="D733" s="94" t="s">
        <v>119</v>
      </c>
      <c r="E733" s="125" t="s">
        <v>445</v>
      </c>
      <c r="F733" s="93"/>
      <c r="G733" s="29"/>
    </row>
    <row r="734" spans="1:7" s="30" customFormat="1" x14ac:dyDescent="0.25">
      <c r="A734" s="91">
        <v>86392</v>
      </c>
      <c r="B734" s="138" t="s">
        <v>491</v>
      </c>
      <c r="C734" s="138"/>
      <c r="D734" s="94" t="s">
        <v>119</v>
      </c>
      <c r="E734" s="125" t="s">
        <v>446</v>
      </c>
      <c r="F734" s="93"/>
      <c r="G734" s="29"/>
    </row>
    <row r="735" spans="1:7" s="30" customFormat="1" x14ac:dyDescent="0.25">
      <c r="A735" s="91">
        <v>86393</v>
      </c>
      <c r="B735" s="138" t="s">
        <v>491</v>
      </c>
      <c r="C735" s="138"/>
      <c r="D735" s="94" t="s">
        <v>119</v>
      </c>
      <c r="E735" s="125" t="s">
        <v>447</v>
      </c>
      <c r="F735" s="93"/>
      <c r="G735" s="29"/>
    </row>
    <row r="736" spans="1:7" s="30" customFormat="1" x14ac:dyDescent="0.25">
      <c r="A736" s="91">
        <v>86394</v>
      </c>
      <c r="B736" s="138" t="s">
        <v>491</v>
      </c>
      <c r="C736" s="138"/>
      <c r="D736" s="94" t="s">
        <v>119</v>
      </c>
      <c r="E736" s="125" t="s">
        <v>448</v>
      </c>
      <c r="F736" s="93"/>
      <c r="G736" s="29"/>
    </row>
    <row r="737" spans="1:7" s="30" customFormat="1" x14ac:dyDescent="0.25">
      <c r="A737" s="91">
        <v>86395</v>
      </c>
      <c r="B737" s="138" t="s">
        <v>491</v>
      </c>
      <c r="C737" s="138"/>
      <c r="D737" s="94" t="s">
        <v>119</v>
      </c>
      <c r="E737" s="125" t="s">
        <v>449</v>
      </c>
      <c r="F737" s="93"/>
      <c r="G737" s="29"/>
    </row>
    <row r="738" spans="1:7" s="30" customFormat="1" x14ac:dyDescent="0.25">
      <c r="A738" s="91">
        <v>86396</v>
      </c>
      <c r="B738" s="138" t="s">
        <v>491</v>
      </c>
      <c r="C738" s="138"/>
      <c r="D738" s="94" t="s">
        <v>119</v>
      </c>
      <c r="E738" s="125" t="s">
        <v>450</v>
      </c>
      <c r="F738" s="93"/>
      <c r="G738" s="29"/>
    </row>
    <row r="739" spans="1:7" s="30" customFormat="1" x14ac:dyDescent="0.25">
      <c r="A739" s="91">
        <v>86397</v>
      </c>
      <c r="B739" s="138" t="s">
        <v>491</v>
      </c>
      <c r="C739" s="138"/>
      <c r="D739" s="94" t="s">
        <v>119</v>
      </c>
      <c r="E739" s="125" t="s">
        <v>451</v>
      </c>
      <c r="F739" s="93"/>
      <c r="G739" s="29"/>
    </row>
    <row r="740" spans="1:7" s="30" customFormat="1" ht="13.8" thickBot="1" x14ac:dyDescent="0.3">
      <c r="A740" s="91">
        <v>86398</v>
      </c>
      <c r="B740" s="138" t="s">
        <v>491</v>
      </c>
      <c r="C740" s="138"/>
      <c r="D740" s="94" t="s">
        <v>119</v>
      </c>
      <c r="E740" s="125" t="s">
        <v>452</v>
      </c>
      <c r="F740" s="93"/>
      <c r="G740" s="29"/>
    </row>
    <row r="741" spans="1:7" ht="69.75" customHeight="1" thickBot="1" x14ac:dyDescent="0.3">
      <c r="A741" s="88" t="s">
        <v>492</v>
      </c>
      <c r="B741" s="137" t="s">
        <v>592</v>
      </c>
      <c r="C741" s="137"/>
      <c r="D741" s="89"/>
      <c r="E741" s="124"/>
      <c r="F741" s="90"/>
    </row>
    <row r="742" spans="1:7" x14ac:dyDescent="0.25">
      <c r="A742" s="91" t="s">
        <v>493</v>
      </c>
      <c r="B742" s="138" t="s">
        <v>593</v>
      </c>
      <c r="C742" s="138"/>
      <c r="D742" s="94" t="s">
        <v>119</v>
      </c>
      <c r="E742" s="125" t="s">
        <v>353</v>
      </c>
      <c r="F742" s="93"/>
    </row>
    <row r="743" spans="1:7" ht="12.75" customHeight="1" x14ac:dyDescent="0.25">
      <c r="A743" s="91" t="s">
        <v>494</v>
      </c>
      <c r="B743" s="138" t="s">
        <v>593</v>
      </c>
      <c r="C743" s="138"/>
      <c r="D743" s="94" t="s">
        <v>119</v>
      </c>
      <c r="E743" s="125" t="s">
        <v>354</v>
      </c>
      <c r="F743" s="93"/>
    </row>
    <row r="744" spans="1:7" ht="12.75" customHeight="1" x14ac:dyDescent="0.25">
      <c r="A744" s="91" t="s">
        <v>495</v>
      </c>
      <c r="B744" s="138" t="s">
        <v>593</v>
      </c>
      <c r="C744" s="138"/>
      <c r="D744" s="94" t="s">
        <v>119</v>
      </c>
      <c r="E744" s="125" t="s">
        <v>355</v>
      </c>
      <c r="F744" s="93"/>
    </row>
    <row r="745" spans="1:7" ht="12.75" customHeight="1" x14ac:dyDescent="0.25">
      <c r="A745" s="91" t="s">
        <v>496</v>
      </c>
      <c r="B745" s="138" t="s">
        <v>593</v>
      </c>
      <c r="C745" s="138"/>
      <c r="D745" s="94" t="s">
        <v>119</v>
      </c>
      <c r="E745" s="125" t="s">
        <v>356</v>
      </c>
      <c r="F745" s="93"/>
    </row>
    <row r="746" spans="1:7" ht="12.75" customHeight="1" x14ac:dyDescent="0.25">
      <c r="A746" s="91" t="s">
        <v>497</v>
      </c>
      <c r="B746" s="138" t="s">
        <v>593</v>
      </c>
      <c r="C746" s="138"/>
      <c r="D746" s="94" t="s">
        <v>119</v>
      </c>
      <c r="E746" s="125" t="s">
        <v>357</v>
      </c>
      <c r="F746" s="93"/>
    </row>
    <row r="747" spans="1:7" ht="12.75" customHeight="1" x14ac:dyDescent="0.25">
      <c r="A747" s="91" t="s">
        <v>498</v>
      </c>
      <c r="B747" s="138" t="s">
        <v>593</v>
      </c>
      <c r="C747" s="138"/>
      <c r="D747" s="94" t="s">
        <v>119</v>
      </c>
      <c r="E747" s="125" t="s">
        <v>358</v>
      </c>
      <c r="F747" s="93"/>
    </row>
    <row r="748" spans="1:7" ht="12.75" customHeight="1" x14ac:dyDescent="0.25">
      <c r="A748" s="91" t="s">
        <v>499</v>
      </c>
      <c r="B748" s="138" t="s">
        <v>593</v>
      </c>
      <c r="C748" s="138"/>
      <c r="D748" s="94" t="s">
        <v>119</v>
      </c>
      <c r="E748" s="125" t="s">
        <v>359</v>
      </c>
      <c r="F748" s="93"/>
    </row>
    <row r="749" spans="1:7" ht="12.75" customHeight="1" x14ac:dyDescent="0.25">
      <c r="A749" s="91" t="s">
        <v>500</v>
      </c>
      <c r="B749" s="138" t="s">
        <v>593</v>
      </c>
      <c r="C749" s="138"/>
      <c r="D749" s="94" t="s">
        <v>119</v>
      </c>
      <c r="E749" s="125" t="s">
        <v>360</v>
      </c>
      <c r="F749" s="93"/>
    </row>
    <row r="750" spans="1:7" ht="12.75" customHeight="1" x14ac:dyDescent="0.25">
      <c r="A750" s="91" t="s">
        <v>501</v>
      </c>
      <c r="B750" s="138" t="s">
        <v>593</v>
      </c>
      <c r="C750" s="138"/>
      <c r="D750" s="94" t="s">
        <v>119</v>
      </c>
      <c r="E750" s="125" t="s">
        <v>361</v>
      </c>
      <c r="F750" s="93"/>
    </row>
    <row r="751" spans="1:7" ht="12.75" customHeight="1" x14ac:dyDescent="0.25">
      <c r="A751" s="91" t="s">
        <v>502</v>
      </c>
      <c r="B751" s="138" t="s">
        <v>593</v>
      </c>
      <c r="C751" s="138"/>
      <c r="D751" s="94" t="s">
        <v>119</v>
      </c>
      <c r="E751" s="125" t="s">
        <v>362</v>
      </c>
      <c r="F751" s="93"/>
    </row>
    <row r="752" spans="1:7" ht="12.75" customHeight="1" x14ac:dyDescent="0.25">
      <c r="A752" s="91" t="s">
        <v>503</v>
      </c>
      <c r="B752" s="138" t="s">
        <v>593</v>
      </c>
      <c r="C752" s="138"/>
      <c r="D752" s="94" t="s">
        <v>119</v>
      </c>
      <c r="E752" s="125" t="s">
        <v>363</v>
      </c>
      <c r="F752" s="93"/>
    </row>
    <row r="753" spans="1:6" ht="12.75" customHeight="1" x14ac:dyDescent="0.25">
      <c r="A753" s="91" t="s">
        <v>504</v>
      </c>
      <c r="B753" s="138" t="s">
        <v>593</v>
      </c>
      <c r="C753" s="138"/>
      <c r="D753" s="94" t="s">
        <v>119</v>
      </c>
      <c r="E753" s="125" t="s">
        <v>364</v>
      </c>
      <c r="F753" s="93"/>
    </row>
    <row r="754" spans="1:6" ht="12.75" customHeight="1" x14ac:dyDescent="0.25">
      <c r="A754" s="91" t="s">
        <v>505</v>
      </c>
      <c r="B754" s="138" t="s">
        <v>593</v>
      </c>
      <c r="C754" s="138"/>
      <c r="D754" s="94" t="s">
        <v>119</v>
      </c>
      <c r="E754" s="125" t="s">
        <v>365</v>
      </c>
      <c r="F754" s="93"/>
    </row>
    <row r="755" spans="1:6" ht="12.75" customHeight="1" x14ac:dyDescent="0.25">
      <c r="A755" s="91" t="s">
        <v>506</v>
      </c>
      <c r="B755" s="138" t="s">
        <v>593</v>
      </c>
      <c r="C755" s="138"/>
      <c r="D755" s="94" t="s">
        <v>119</v>
      </c>
      <c r="E755" s="125" t="s">
        <v>368</v>
      </c>
      <c r="F755" s="93"/>
    </row>
    <row r="756" spans="1:6" ht="12.75" customHeight="1" x14ac:dyDescent="0.25">
      <c r="A756" s="91" t="s">
        <v>507</v>
      </c>
      <c r="B756" s="138" t="s">
        <v>593</v>
      </c>
      <c r="C756" s="138"/>
      <c r="D756" s="94" t="s">
        <v>119</v>
      </c>
      <c r="E756" s="125" t="s">
        <v>369</v>
      </c>
      <c r="F756" s="93"/>
    </row>
    <row r="757" spans="1:6" ht="12.75" customHeight="1" x14ac:dyDescent="0.25">
      <c r="A757" s="91" t="s">
        <v>508</v>
      </c>
      <c r="B757" s="138" t="s">
        <v>593</v>
      </c>
      <c r="C757" s="138"/>
      <c r="D757" s="94" t="s">
        <v>119</v>
      </c>
      <c r="E757" s="125" t="s">
        <v>370</v>
      </c>
      <c r="F757" s="93"/>
    </row>
    <row r="758" spans="1:6" ht="12.75" customHeight="1" x14ac:dyDescent="0.25">
      <c r="A758" s="91" t="s">
        <v>509</v>
      </c>
      <c r="B758" s="138" t="s">
        <v>593</v>
      </c>
      <c r="C758" s="138"/>
      <c r="D758" s="94" t="s">
        <v>119</v>
      </c>
      <c r="E758" s="125" t="s">
        <v>371</v>
      </c>
      <c r="F758" s="93"/>
    </row>
    <row r="759" spans="1:6" ht="12.75" customHeight="1" x14ac:dyDescent="0.25">
      <c r="A759" s="91" t="s">
        <v>510</v>
      </c>
      <c r="B759" s="138" t="s">
        <v>593</v>
      </c>
      <c r="C759" s="138"/>
      <c r="D759" s="94" t="s">
        <v>119</v>
      </c>
      <c r="E759" s="125" t="s">
        <v>372</v>
      </c>
      <c r="F759" s="93"/>
    </row>
    <row r="760" spans="1:6" ht="12.75" customHeight="1" x14ac:dyDescent="0.25">
      <c r="A760" s="91" t="s">
        <v>511</v>
      </c>
      <c r="B760" s="138" t="s">
        <v>593</v>
      </c>
      <c r="C760" s="138"/>
      <c r="D760" s="94" t="s">
        <v>119</v>
      </c>
      <c r="E760" s="125" t="s">
        <v>373</v>
      </c>
      <c r="F760" s="93"/>
    </row>
    <row r="761" spans="1:6" ht="12.75" customHeight="1" x14ac:dyDescent="0.25">
      <c r="A761" s="91" t="s">
        <v>512</v>
      </c>
      <c r="B761" s="138" t="s">
        <v>593</v>
      </c>
      <c r="C761" s="138"/>
      <c r="D761" s="94" t="s">
        <v>119</v>
      </c>
      <c r="E761" s="125" t="s">
        <v>374</v>
      </c>
      <c r="F761" s="93"/>
    </row>
    <row r="762" spans="1:6" ht="12.75" customHeight="1" x14ac:dyDescent="0.25">
      <c r="A762" s="91" t="s">
        <v>513</v>
      </c>
      <c r="B762" s="138" t="s">
        <v>593</v>
      </c>
      <c r="C762" s="138"/>
      <c r="D762" s="94" t="s">
        <v>119</v>
      </c>
      <c r="E762" s="125" t="s">
        <v>375</v>
      </c>
      <c r="F762" s="93"/>
    </row>
    <row r="763" spans="1:6" ht="12.75" customHeight="1" x14ac:dyDescent="0.25">
      <c r="A763" s="91" t="s">
        <v>514</v>
      </c>
      <c r="B763" s="138" t="s">
        <v>593</v>
      </c>
      <c r="C763" s="138"/>
      <c r="D763" s="94" t="s">
        <v>119</v>
      </c>
      <c r="E763" s="125" t="s">
        <v>376</v>
      </c>
      <c r="F763" s="93"/>
    </row>
    <row r="764" spans="1:6" ht="12.75" customHeight="1" x14ac:dyDescent="0.25">
      <c r="A764" s="91" t="s">
        <v>515</v>
      </c>
      <c r="B764" s="138" t="s">
        <v>593</v>
      </c>
      <c r="C764" s="138"/>
      <c r="D764" s="94" t="s">
        <v>119</v>
      </c>
      <c r="E764" s="125" t="s">
        <v>377</v>
      </c>
      <c r="F764" s="93"/>
    </row>
    <row r="765" spans="1:6" ht="12.75" customHeight="1" x14ac:dyDescent="0.25">
      <c r="A765" s="91" t="s">
        <v>516</v>
      </c>
      <c r="B765" s="138" t="s">
        <v>593</v>
      </c>
      <c r="C765" s="138"/>
      <c r="D765" s="94" t="s">
        <v>119</v>
      </c>
      <c r="E765" s="125" t="s">
        <v>378</v>
      </c>
      <c r="F765" s="93"/>
    </row>
    <row r="766" spans="1:6" ht="12.75" customHeight="1" x14ac:dyDescent="0.25">
      <c r="A766" s="91" t="s">
        <v>517</v>
      </c>
      <c r="B766" s="138" t="s">
        <v>593</v>
      </c>
      <c r="C766" s="138"/>
      <c r="D766" s="94" t="s">
        <v>119</v>
      </c>
      <c r="E766" s="125" t="s">
        <v>379</v>
      </c>
      <c r="F766" s="93"/>
    </row>
    <row r="767" spans="1:6" ht="12.75" customHeight="1" x14ac:dyDescent="0.25">
      <c r="A767" s="91" t="s">
        <v>518</v>
      </c>
      <c r="B767" s="138" t="s">
        <v>593</v>
      </c>
      <c r="C767" s="138"/>
      <c r="D767" s="94" t="s">
        <v>119</v>
      </c>
      <c r="E767" s="125" t="s">
        <v>380</v>
      </c>
      <c r="F767" s="93"/>
    </row>
    <row r="768" spans="1:6" ht="12.75" customHeight="1" x14ac:dyDescent="0.25">
      <c r="A768" s="91" t="s">
        <v>519</v>
      </c>
      <c r="B768" s="138" t="s">
        <v>593</v>
      </c>
      <c r="C768" s="138"/>
      <c r="D768" s="94" t="s">
        <v>119</v>
      </c>
      <c r="E768" s="125" t="s">
        <v>381</v>
      </c>
      <c r="F768" s="93"/>
    </row>
    <row r="769" spans="1:6" ht="12.75" customHeight="1" x14ac:dyDescent="0.25">
      <c r="A769" s="91" t="s">
        <v>520</v>
      </c>
      <c r="B769" s="138" t="s">
        <v>593</v>
      </c>
      <c r="C769" s="138"/>
      <c r="D769" s="94" t="s">
        <v>119</v>
      </c>
      <c r="E769" s="125" t="s">
        <v>382</v>
      </c>
      <c r="F769" s="93"/>
    </row>
    <row r="770" spans="1:6" ht="12.75" customHeight="1" x14ac:dyDescent="0.25">
      <c r="A770" s="91" t="s">
        <v>521</v>
      </c>
      <c r="B770" s="138" t="s">
        <v>593</v>
      </c>
      <c r="C770" s="138"/>
      <c r="D770" s="94" t="s">
        <v>119</v>
      </c>
      <c r="E770" s="125" t="s">
        <v>383</v>
      </c>
      <c r="F770" s="93"/>
    </row>
    <row r="771" spans="1:6" ht="12.75" customHeight="1" x14ac:dyDescent="0.25">
      <c r="A771" s="91" t="s">
        <v>522</v>
      </c>
      <c r="B771" s="138" t="s">
        <v>593</v>
      </c>
      <c r="C771" s="138"/>
      <c r="D771" s="94" t="s">
        <v>119</v>
      </c>
      <c r="E771" s="125" t="s">
        <v>384</v>
      </c>
      <c r="F771" s="93"/>
    </row>
    <row r="772" spans="1:6" ht="12.75" customHeight="1" x14ac:dyDescent="0.25">
      <c r="A772" s="91" t="s">
        <v>523</v>
      </c>
      <c r="B772" s="138" t="s">
        <v>593</v>
      </c>
      <c r="C772" s="138"/>
      <c r="D772" s="94" t="s">
        <v>119</v>
      </c>
      <c r="E772" s="125" t="s">
        <v>385</v>
      </c>
      <c r="F772" s="93"/>
    </row>
    <row r="773" spans="1:6" ht="12.75" customHeight="1" x14ac:dyDescent="0.25">
      <c r="A773" s="91" t="s">
        <v>524</v>
      </c>
      <c r="B773" s="138" t="s">
        <v>593</v>
      </c>
      <c r="C773" s="138"/>
      <c r="D773" s="94" t="s">
        <v>119</v>
      </c>
      <c r="E773" s="125" t="s">
        <v>386</v>
      </c>
      <c r="F773" s="93"/>
    </row>
    <row r="774" spans="1:6" ht="12.75" customHeight="1" x14ac:dyDescent="0.25">
      <c r="A774" s="91" t="s">
        <v>525</v>
      </c>
      <c r="B774" s="138" t="s">
        <v>593</v>
      </c>
      <c r="C774" s="138"/>
      <c r="D774" s="94" t="s">
        <v>119</v>
      </c>
      <c r="E774" s="125" t="s">
        <v>387</v>
      </c>
      <c r="F774" s="93"/>
    </row>
    <row r="775" spans="1:6" ht="12.75" customHeight="1" x14ac:dyDescent="0.25">
      <c r="A775" s="91" t="s">
        <v>526</v>
      </c>
      <c r="B775" s="138" t="s">
        <v>593</v>
      </c>
      <c r="C775" s="138"/>
      <c r="D775" s="94" t="s">
        <v>119</v>
      </c>
      <c r="E775" s="125" t="s">
        <v>388</v>
      </c>
      <c r="F775" s="93"/>
    </row>
    <row r="776" spans="1:6" ht="12.75" customHeight="1" x14ac:dyDescent="0.25">
      <c r="A776" s="91" t="s">
        <v>527</v>
      </c>
      <c r="B776" s="138" t="s">
        <v>593</v>
      </c>
      <c r="C776" s="138"/>
      <c r="D776" s="94" t="s">
        <v>119</v>
      </c>
      <c r="E776" s="125" t="s">
        <v>389</v>
      </c>
      <c r="F776" s="93"/>
    </row>
    <row r="777" spans="1:6" ht="12.75" customHeight="1" x14ac:dyDescent="0.25">
      <c r="A777" s="91" t="s">
        <v>528</v>
      </c>
      <c r="B777" s="138" t="s">
        <v>593</v>
      </c>
      <c r="C777" s="138"/>
      <c r="D777" s="94" t="s">
        <v>119</v>
      </c>
      <c r="E777" s="125" t="s">
        <v>390</v>
      </c>
      <c r="F777" s="93"/>
    </row>
    <row r="778" spans="1:6" ht="12.75" customHeight="1" x14ac:dyDescent="0.25">
      <c r="A778" s="91" t="s">
        <v>529</v>
      </c>
      <c r="B778" s="138" t="s">
        <v>593</v>
      </c>
      <c r="C778" s="138"/>
      <c r="D778" s="94" t="s">
        <v>119</v>
      </c>
      <c r="E778" s="125" t="s">
        <v>391</v>
      </c>
      <c r="F778" s="93"/>
    </row>
    <row r="779" spans="1:6" ht="12.75" customHeight="1" x14ac:dyDescent="0.25">
      <c r="A779" s="91" t="s">
        <v>530</v>
      </c>
      <c r="B779" s="138" t="s">
        <v>593</v>
      </c>
      <c r="C779" s="138"/>
      <c r="D779" s="94" t="s">
        <v>119</v>
      </c>
      <c r="E779" s="125" t="s">
        <v>392</v>
      </c>
      <c r="F779" s="93"/>
    </row>
    <row r="780" spans="1:6" ht="12.75" customHeight="1" x14ac:dyDescent="0.25">
      <c r="A780" s="91" t="s">
        <v>531</v>
      </c>
      <c r="B780" s="138" t="s">
        <v>593</v>
      </c>
      <c r="C780" s="138"/>
      <c r="D780" s="94" t="s">
        <v>119</v>
      </c>
      <c r="E780" s="125" t="s">
        <v>393</v>
      </c>
      <c r="F780" s="93"/>
    </row>
    <row r="781" spans="1:6" ht="12.75" customHeight="1" x14ac:dyDescent="0.25">
      <c r="A781" s="91" t="s">
        <v>532</v>
      </c>
      <c r="B781" s="138" t="s">
        <v>593</v>
      </c>
      <c r="C781" s="138"/>
      <c r="D781" s="94" t="s">
        <v>119</v>
      </c>
      <c r="E781" s="125" t="s">
        <v>394</v>
      </c>
      <c r="F781" s="93"/>
    </row>
    <row r="782" spans="1:6" ht="12.75" customHeight="1" x14ac:dyDescent="0.25">
      <c r="A782" s="91" t="s">
        <v>533</v>
      </c>
      <c r="B782" s="138" t="s">
        <v>593</v>
      </c>
      <c r="C782" s="138"/>
      <c r="D782" s="94" t="s">
        <v>119</v>
      </c>
      <c r="E782" s="125" t="s">
        <v>395</v>
      </c>
      <c r="F782" s="93"/>
    </row>
    <row r="783" spans="1:6" ht="12.75" customHeight="1" x14ac:dyDescent="0.25">
      <c r="A783" s="91" t="s">
        <v>534</v>
      </c>
      <c r="B783" s="138" t="s">
        <v>593</v>
      </c>
      <c r="C783" s="138"/>
      <c r="D783" s="94" t="s">
        <v>119</v>
      </c>
      <c r="E783" s="125" t="s">
        <v>396</v>
      </c>
      <c r="F783" s="93"/>
    </row>
    <row r="784" spans="1:6" ht="12.75" customHeight="1" x14ac:dyDescent="0.25">
      <c r="A784" s="91" t="s">
        <v>535</v>
      </c>
      <c r="B784" s="138" t="s">
        <v>593</v>
      </c>
      <c r="C784" s="138"/>
      <c r="D784" s="94" t="s">
        <v>119</v>
      </c>
      <c r="E784" s="125" t="s">
        <v>397</v>
      </c>
      <c r="F784" s="93"/>
    </row>
    <row r="785" spans="1:6" ht="12.75" customHeight="1" x14ac:dyDescent="0.25">
      <c r="A785" s="91" t="s">
        <v>536</v>
      </c>
      <c r="B785" s="138" t="s">
        <v>593</v>
      </c>
      <c r="C785" s="138"/>
      <c r="D785" s="94" t="s">
        <v>119</v>
      </c>
      <c r="E785" s="125" t="s">
        <v>398</v>
      </c>
      <c r="F785" s="93"/>
    </row>
    <row r="786" spans="1:6" ht="12.75" customHeight="1" x14ac:dyDescent="0.25">
      <c r="A786" s="91" t="s">
        <v>537</v>
      </c>
      <c r="B786" s="138" t="s">
        <v>593</v>
      </c>
      <c r="C786" s="138"/>
      <c r="D786" s="94" t="s">
        <v>119</v>
      </c>
      <c r="E786" s="125" t="s">
        <v>399</v>
      </c>
      <c r="F786" s="93"/>
    </row>
    <row r="787" spans="1:6" ht="12.75" customHeight="1" x14ac:dyDescent="0.25">
      <c r="A787" s="91" t="s">
        <v>538</v>
      </c>
      <c r="B787" s="138" t="s">
        <v>593</v>
      </c>
      <c r="C787" s="138"/>
      <c r="D787" s="94" t="s">
        <v>119</v>
      </c>
      <c r="E787" s="125" t="s">
        <v>400</v>
      </c>
      <c r="F787" s="93"/>
    </row>
    <row r="788" spans="1:6" ht="12.75" customHeight="1" x14ac:dyDescent="0.25">
      <c r="A788" s="91" t="s">
        <v>539</v>
      </c>
      <c r="B788" s="138" t="s">
        <v>593</v>
      </c>
      <c r="C788" s="138"/>
      <c r="D788" s="94" t="s">
        <v>119</v>
      </c>
      <c r="E788" s="125" t="s">
        <v>401</v>
      </c>
      <c r="F788" s="93"/>
    </row>
    <row r="789" spans="1:6" ht="12.75" customHeight="1" x14ac:dyDescent="0.25">
      <c r="A789" s="91" t="s">
        <v>540</v>
      </c>
      <c r="B789" s="138" t="s">
        <v>593</v>
      </c>
      <c r="C789" s="138"/>
      <c r="D789" s="94" t="s">
        <v>119</v>
      </c>
      <c r="E789" s="125" t="s">
        <v>402</v>
      </c>
      <c r="F789" s="93"/>
    </row>
    <row r="790" spans="1:6" ht="12.75" customHeight="1" x14ac:dyDescent="0.25">
      <c r="A790" s="91" t="s">
        <v>541</v>
      </c>
      <c r="B790" s="138" t="s">
        <v>593</v>
      </c>
      <c r="C790" s="138"/>
      <c r="D790" s="94" t="s">
        <v>119</v>
      </c>
      <c r="E790" s="125" t="s">
        <v>403</v>
      </c>
      <c r="F790" s="93"/>
    </row>
    <row r="791" spans="1:6" ht="12.75" customHeight="1" x14ac:dyDescent="0.25">
      <c r="A791" s="91" t="s">
        <v>542</v>
      </c>
      <c r="B791" s="138" t="s">
        <v>593</v>
      </c>
      <c r="C791" s="138"/>
      <c r="D791" s="94" t="s">
        <v>119</v>
      </c>
      <c r="E791" s="125" t="s">
        <v>404</v>
      </c>
      <c r="F791" s="93"/>
    </row>
    <row r="792" spans="1:6" ht="12.75" customHeight="1" x14ac:dyDescent="0.25">
      <c r="A792" s="91" t="s">
        <v>543</v>
      </c>
      <c r="B792" s="138" t="s">
        <v>593</v>
      </c>
      <c r="C792" s="138"/>
      <c r="D792" s="94" t="s">
        <v>119</v>
      </c>
      <c r="E792" s="125" t="s">
        <v>405</v>
      </c>
      <c r="F792" s="93"/>
    </row>
    <row r="793" spans="1:6" ht="12.75" customHeight="1" x14ac:dyDescent="0.25">
      <c r="A793" s="91" t="s">
        <v>544</v>
      </c>
      <c r="B793" s="138" t="s">
        <v>593</v>
      </c>
      <c r="C793" s="138"/>
      <c r="D793" s="94" t="s">
        <v>119</v>
      </c>
      <c r="E793" s="125" t="s">
        <v>406</v>
      </c>
      <c r="F793" s="93"/>
    </row>
    <row r="794" spans="1:6" ht="12.75" customHeight="1" x14ac:dyDescent="0.25">
      <c r="A794" s="91" t="s">
        <v>545</v>
      </c>
      <c r="B794" s="138" t="s">
        <v>593</v>
      </c>
      <c r="C794" s="138"/>
      <c r="D794" s="94" t="s">
        <v>119</v>
      </c>
      <c r="E794" s="125" t="s">
        <v>407</v>
      </c>
      <c r="F794" s="93"/>
    </row>
    <row r="795" spans="1:6" ht="12.75" customHeight="1" x14ac:dyDescent="0.25">
      <c r="A795" s="91" t="s">
        <v>546</v>
      </c>
      <c r="B795" s="138" t="s">
        <v>593</v>
      </c>
      <c r="C795" s="138"/>
      <c r="D795" s="94" t="s">
        <v>119</v>
      </c>
      <c r="E795" s="125" t="s">
        <v>408</v>
      </c>
      <c r="F795" s="93"/>
    </row>
    <row r="796" spans="1:6" ht="12.75" customHeight="1" x14ac:dyDescent="0.25">
      <c r="A796" s="91" t="s">
        <v>547</v>
      </c>
      <c r="B796" s="138" t="s">
        <v>593</v>
      </c>
      <c r="C796" s="138"/>
      <c r="D796" s="94" t="s">
        <v>119</v>
      </c>
      <c r="E796" s="125" t="s">
        <v>409</v>
      </c>
      <c r="F796" s="93"/>
    </row>
    <row r="797" spans="1:6" ht="12.75" customHeight="1" x14ac:dyDescent="0.25">
      <c r="A797" s="91" t="s">
        <v>548</v>
      </c>
      <c r="B797" s="138" t="s">
        <v>593</v>
      </c>
      <c r="C797" s="138"/>
      <c r="D797" s="94" t="s">
        <v>119</v>
      </c>
      <c r="E797" s="125" t="s">
        <v>410</v>
      </c>
      <c r="F797" s="93"/>
    </row>
    <row r="798" spans="1:6" ht="12.75" customHeight="1" x14ac:dyDescent="0.25">
      <c r="A798" s="91" t="s">
        <v>549</v>
      </c>
      <c r="B798" s="138" t="s">
        <v>593</v>
      </c>
      <c r="C798" s="138"/>
      <c r="D798" s="94" t="s">
        <v>119</v>
      </c>
      <c r="E798" s="125" t="s">
        <v>411</v>
      </c>
      <c r="F798" s="93"/>
    </row>
    <row r="799" spans="1:6" ht="12.75" customHeight="1" x14ac:dyDescent="0.25">
      <c r="A799" s="91" t="s">
        <v>550</v>
      </c>
      <c r="B799" s="138" t="s">
        <v>593</v>
      </c>
      <c r="C799" s="138"/>
      <c r="D799" s="94" t="s">
        <v>119</v>
      </c>
      <c r="E799" s="125" t="s">
        <v>412</v>
      </c>
      <c r="F799" s="93"/>
    </row>
    <row r="800" spans="1:6" ht="12.75" customHeight="1" x14ac:dyDescent="0.25">
      <c r="A800" s="91" t="s">
        <v>551</v>
      </c>
      <c r="B800" s="138" t="s">
        <v>593</v>
      </c>
      <c r="C800" s="138"/>
      <c r="D800" s="94" t="s">
        <v>119</v>
      </c>
      <c r="E800" s="125" t="s">
        <v>413</v>
      </c>
      <c r="F800" s="93"/>
    </row>
    <row r="801" spans="1:6" ht="12.75" customHeight="1" x14ac:dyDescent="0.25">
      <c r="A801" s="91" t="s">
        <v>552</v>
      </c>
      <c r="B801" s="138" t="s">
        <v>593</v>
      </c>
      <c r="C801" s="138"/>
      <c r="D801" s="94" t="s">
        <v>119</v>
      </c>
      <c r="E801" s="125" t="s">
        <v>414</v>
      </c>
      <c r="F801" s="93"/>
    </row>
    <row r="802" spans="1:6" ht="12.75" customHeight="1" x14ac:dyDescent="0.25">
      <c r="A802" s="91" t="s">
        <v>553</v>
      </c>
      <c r="B802" s="138" t="s">
        <v>593</v>
      </c>
      <c r="C802" s="138"/>
      <c r="D802" s="94" t="s">
        <v>119</v>
      </c>
      <c r="E802" s="125" t="s">
        <v>415</v>
      </c>
      <c r="F802" s="93"/>
    </row>
    <row r="803" spans="1:6" ht="12.75" customHeight="1" x14ac:dyDescent="0.25">
      <c r="A803" s="91" t="s">
        <v>554</v>
      </c>
      <c r="B803" s="138" t="s">
        <v>593</v>
      </c>
      <c r="C803" s="138"/>
      <c r="D803" s="94" t="s">
        <v>119</v>
      </c>
      <c r="E803" s="125" t="s">
        <v>416</v>
      </c>
      <c r="F803" s="93"/>
    </row>
    <row r="804" spans="1:6" ht="12.75" customHeight="1" x14ac:dyDescent="0.25">
      <c r="A804" s="91" t="s">
        <v>555</v>
      </c>
      <c r="B804" s="138" t="s">
        <v>593</v>
      </c>
      <c r="C804" s="138"/>
      <c r="D804" s="94" t="s">
        <v>119</v>
      </c>
      <c r="E804" s="125" t="s">
        <v>417</v>
      </c>
      <c r="F804" s="93"/>
    </row>
    <row r="805" spans="1:6" ht="12.75" customHeight="1" x14ac:dyDescent="0.25">
      <c r="A805" s="91" t="s">
        <v>556</v>
      </c>
      <c r="B805" s="138" t="s">
        <v>593</v>
      </c>
      <c r="C805" s="138"/>
      <c r="D805" s="94" t="s">
        <v>119</v>
      </c>
      <c r="E805" s="125" t="s">
        <v>418</v>
      </c>
      <c r="F805" s="93"/>
    </row>
    <row r="806" spans="1:6" ht="12.75" customHeight="1" x14ac:dyDescent="0.25">
      <c r="A806" s="91" t="s">
        <v>557</v>
      </c>
      <c r="B806" s="138" t="s">
        <v>593</v>
      </c>
      <c r="C806" s="138"/>
      <c r="D806" s="94" t="s">
        <v>119</v>
      </c>
      <c r="E806" s="125" t="s">
        <v>419</v>
      </c>
      <c r="F806" s="93"/>
    </row>
    <row r="807" spans="1:6" ht="12.75" customHeight="1" x14ac:dyDescent="0.25">
      <c r="A807" s="91" t="s">
        <v>558</v>
      </c>
      <c r="B807" s="138" t="s">
        <v>593</v>
      </c>
      <c r="C807" s="138"/>
      <c r="D807" s="94" t="s">
        <v>119</v>
      </c>
      <c r="E807" s="125" t="s">
        <v>420</v>
      </c>
      <c r="F807" s="93"/>
    </row>
    <row r="808" spans="1:6" ht="12.75" customHeight="1" x14ac:dyDescent="0.25">
      <c r="A808" s="91" t="s">
        <v>559</v>
      </c>
      <c r="B808" s="138" t="s">
        <v>593</v>
      </c>
      <c r="C808" s="138"/>
      <c r="D808" s="94" t="s">
        <v>119</v>
      </c>
      <c r="E808" s="125" t="s">
        <v>421</v>
      </c>
      <c r="F808" s="93"/>
    </row>
    <row r="809" spans="1:6" ht="12.75" customHeight="1" x14ac:dyDescent="0.25">
      <c r="A809" s="91" t="s">
        <v>560</v>
      </c>
      <c r="B809" s="138" t="s">
        <v>593</v>
      </c>
      <c r="C809" s="138"/>
      <c r="D809" s="94" t="s">
        <v>119</v>
      </c>
      <c r="E809" s="125" t="s">
        <v>422</v>
      </c>
      <c r="F809" s="93"/>
    </row>
    <row r="810" spans="1:6" ht="12.75" customHeight="1" x14ac:dyDescent="0.25">
      <c r="A810" s="91" t="s">
        <v>561</v>
      </c>
      <c r="B810" s="138" t="s">
        <v>593</v>
      </c>
      <c r="C810" s="138"/>
      <c r="D810" s="94" t="s">
        <v>119</v>
      </c>
      <c r="E810" s="125" t="s">
        <v>423</v>
      </c>
      <c r="F810" s="93"/>
    </row>
    <row r="811" spans="1:6" ht="12.75" customHeight="1" x14ac:dyDescent="0.25">
      <c r="A811" s="91" t="s">
        <v>562</v>
      </c>
      <c r="B811" s="138" t="s">
        <v>593</v>
      </c>
      <c r="C811" s="138"/>
      <c r="D811" s="94" t="s">
        <v>119</v>
      </c>
      <c r="E811" s="125" t="s">
        <v>424</v>
      </c>
      <c r="F811" s="93"/>
    </row>
    <row r="812" spans="1:6" ht="12.75" customHeight="1" x14ac:dyDescent="0.25">
      <c r="A812" s="91" t="s">
        <v>563</v>
      </c>
      <c r="B812" s="138" t="s">
        <v>593</v>
      </c>
      <c r="C812" s="138"/>
      <c r="D812" s="94" t="s">
        <v>119</v>
      </c>
      <c r="E812" s="125" t="s">
        <v>425</v>
      </c>
      <c r="F812" s="93"/>
    </row>
    <row r="813" spans="1:6" ht="12.75" customHeight="1" x14ac:dyDescent="0.25">
      <c r="A813" s="91" t="s">
        <v>564</v>
      </c>
      <c r="B813" s="138" t="s">
        <v>593</v>
      </c>
      <c r="C813" s="138"/>
      <c r="D813" s="94" t="s">
        <v>119</v>
      </c>
      <c r="E813" s="125" t="s">
        <v>426</v>
      </c>
      <c r="F813" s="93"/>
    </row>
    <row r="814" spans="1:6" ht="12.75" customHeight="1" x14ac:dyDescent="0.25">
      <c r="A814" s="91" t="s">
        <v>565</v>
      </c>
      <c r="B814" s="138" t="s">
        <v>593</v>
      </c>
      <c r="C814" s="138"/>
      <c r="D814" s="94" t="s">
        <v>119</v>
      </c>
      <c r="E814" s="125" t="s">
        <v>427</v>
      </c>
      <c r="F814" s="93"/>
    </row>
    <row r="815" spans="1:6" ht="12.75" customHeight="1" x14ac:dyDescent="0.25">
      <c r="A815" s="91" t="s">
        <v>566</v>
      </c>
      <c r="B815" s="138" t="s">
        <v>593</v>
      </c>
      <c r="C815" s="138"/>
      <c r="D815" s="94" t="s">
        <v>119</v>
      </c>
      <c r="E815" s="125" t="s">
        <v>428</v>
      </c>
      <c r="F815" s="93"/>
    </row>
    <row r="816" spans="1:6" ht="12.75" customHeight="1" x14ac:dyDescent="0.25">
      <c r="A816" s="91" t="s">
        <v>567</v>
      </c>
      <c r="B816" s="138" t="s">
        <v>593</v>
      </c>
      <c r="C816" s="138"/>
      <c r="D816" s="94" t="s">
        <v>119</v>
      </c>
      <c r="E816" s="125" t="s">
        <v>429</v>
      </c>
      <c r="F816" s="93"/>
    </row>
    <row r="817" spans="1:6" ht="12.75" customHeight="1" x14ac:dyDescent="0.25">
      <c r="A817" s="91" t="s">
        <v>568</v>
      </c>
      <c r="B817" s="138" t="s">
        <v>593</v>
      </c>
      <c r="C817" s="138"/>
      <c r="D817" s="94" t="s">
        <v>119</v>
      </c>
      <c r="E817" s="125" t="s">
        <v>430</v>
      </c>
      <c r="F817" s="93"/>
    </row>
    <row r="818" spans="1:6" ht="12.75" customHeight="1" x14ac:dyDescent="0.25">
      <c r="A818" s="91" t="s">
        <v>569</v>
      </c>
      <c r="B818" s="138" t="s">
        <v>593</v>
      </c>
      <c r="C818" s="138"/>
      <c r="D818" s="94" t="s">
        <v>119</v>
      </c>
      <c r="E818" s="125" t="s">
        <v>431</v>
      </c>
      <c r="F818" s="93"/>
    </row>
    <row r="819" spans="1:6" ht="12.75" customHeight="1" x14ac:dyDescent="0.25">
      <c r="A819" s="91" t="s">
        <v>570</v>
      </c>
      <c r="B819" s="138" t="s">
        <v>593</v>
      </c>
      <c r="C819" s="138"/>
      <c r="D819" s="94" t="s">
        <v>119</v>
      </c>
      <c r="E819" s="125" t="s">
        <v>432</v>
      </c>
      <c r="F819" s="93"/>
    </row>
    <row r="820" spans="1:6" ht="12.75" customHeight="1" x14ac:dyDescent="0.25">
      <c r="A820" s="91" t="s">
        <v>571</v>
      </c>
      <c r="B820" s="138" t="s">
        <v>593</v>
      </c>
      <c r="C820" s="138"/>
      <c r="D820" s="94" t="s">
        <v>119</v>
      </c>
      <c r="E820" s="125" t="s">
        <v>433</v>
      </c>
      <c r="F820" s="93"/>
    </row>
    <row r="821" spans="1:6" ht="12.75" customHeight="1" x14ac:dyDescent="0.25">
      <c r="A821" s="91" t="s">
        <v>572</v>
      </c>
      <c r="B821" s="138" t="s">
        <v>593</v>
      </c>
      <c r="C821" s="138"/>
      <c r="D821" s="94" t="s">
        <v>119</v>
      </c>
      <c r="E821" s="125" t="s">
        <v>434</v>
      </c>
      <c r="F821" s="93"/>
    </row>
    <row r="822" spans="1:6" ht="12.75" customHeight="1" x14ac:dyDescent="0.25">
      <c r="A822" s="91" t="s">
        <v>573</v>
      </c>
      <c r="B822" s="138" t="s">
        <v>593</v>
      </c>
      <c r="C822" s="138"/>
      <c r="D822" s="94" t="s">
        <v>119</v>
      </c>
      <c r="E822" s="125" t="s">
        <v>435</v>
      </c>
      <c r="F822" s="93"/>
    </row>
    <row r="823" spans="1:6" ht="12.75" customHeight="1" x14ac:dyDescent="0.25">
      <c r="A823" s="91" t="s">
        <v>574</v>
      </c>
      <c r="B823" s="138" t="s">
        <v>593</v>
      </c>
      <c r="C823" s="138"/>
      <c r="D823" s="94" t="s">
        <v>119</v>
      </c>
      <c r="E823" s="125" t="s">
        <v>436</v>
      </c>
      <c r="F823" s="93"/>
    </row>
    <row r="824" spans="1:6" ht="12.75" customHeight="1" x14ac:dyDescent="0.25">
      <c r="A824" s="91" t="s">
        <v>575</v>
      </c>
      <c r="B824" s="138" t="s">
        <v>593</v>
      </c>
      <c r="C824" s="138"/>
      <c r="D824" s="94" t="s">
        <v>119</v>
      </c>
      <c r="E824" s="125" t="s">
        <v>437</v>
      </c>
      <c r="F824" s="93"/>
    </row>
    <row r="825" spans="1:6" ht="12.75" customHeight="1" x14ac:dyDescent="0.25">
      <c r="A825" s="91" t="s">
        <v>576</v>
      </c>
      <c r="B825" s="138" t="s">
        <v>593</v>
      </c>
      <c r="C825" s="138"/>
      <c r="D825" s="94" t="s">
        <v>119</v>
      </c>
      <c r="E825" s="125" t="s">
        <v>438</v>
      </c>
      <c r="F825" s="93"/>
    </row>
    <row r="826" spans="1:6" ht="12.75" customHeight="1" x14ac:dyDescent="0.25">
      <c r="A826" s="91" t="s">
        <v>577</v>
      </c>
      <c r="B826" s="138" t="s">
        <v>593</v>
      </c>
      <c r="C826" s="138"/>
      <c r="D826" s="94" t="s">
        <v>119</v>
      </c>
      <c r="E826" s="125" t="s">
        <v>439</v>
      </c>
      <c r="F826" s="93"/>
    </row>
    <row r="827" spans="1:6" ht="12.75" customHeight="1" x14ac:dyDescent="0.25">
      <c r="A827" s="91" t="s">
        <v>578</v>
      </c>
      <c r="B827" s="138" t="s">
        <v>593</v>
      </c>
      <c r="C827" s="138"/>
      <c r="D827" s="94" t="s">
        <v>119</v>
      </c>
      <c r="E827" s="125" t="s">
        <v>440</v>
      </c>
      <c r="F827" s="93"/>
    </row>
    <row r="828" spans="1:6" ht="12.75" customHeight="1" x14ac:dyDescent="0.25">
      <c r="A828" s="91" t="s">
        <v>579</v>
      </c>
      <c r="B828" s="138" t="s">
        <v>593</v>
      </c>
      <c r="C828" s="138"/>
      <c r="D828" s="94" t="s">
        <v>119</v>
      </c>
      <c r="E828" s="125" t="s">
        <v>441</v>
      </c>
      <c r="F828" s="93"/>
    </row>
    <row r="829" spans="1:6" ht="12.75" customHeight="1" x14ac:dyDescent="0.25">
      <c r="A829" s="91" t="s">
        <v>580</v>
      </c>
      <c r="B829" s="138" t="s">
        <v>593</v>
      </c>
      <c r="C829" s="138"/>
      <c r="D829" s="94" t="s">
        <v>119</v>
      </c>
      <c r="E829" s="125" t="s">
        <v>442</v>
      </c>
      <c r="F829" s="93"/>
    </row>
    <row r="830" spans="1:6" ht="12.75" customHeight="1" x14ac:dyDescent="0.25">
      <c r="A830" s="91" t="s">
        <v>581</v>
      </c>
      <c r="B830" s="138" t="s">
        <v>593</v>
      </c>
      <c r="C830" s="138"/>
      <c r="D830" s="94" t="s">
        <v>119</v>
      </c>
      <c r="E830" s="125" t="s">
        <v>443</v>
      </c>
      <c r="F830" s="93"/>
    </row>
    <row r="831" spans="1:6" ht="12.75" customHeight="1" x14ac:dyDescent="0.25">
      <c r="A831" s="91" t="s">
        <v>582</v>
      </c>
      <c r="B831" s="138" t="s">
        <v>593</v>
      </c>
      <c r="C831" s="138"/>
      <c r="D831" s="94" t="s">
        <v>119</v>
      </c>
      <c r="E831" s="125" t="s">
        <v>444</v>
      </c>
      <c r="F831" s="93"/>
    </row>
    <row r="832" spans="1:6" ht="12.75" customHeight="1" x14ac:dyDescent="0.25">
      <c r="A832" s="91" t="s">
        <v>583</v>
      </c>
      <c r="B832" s="138" t="s">
        <v>593</v>
      </c>
      <c r="C832" s="138"/>
      <c r="D832" s="94" t="s">
        <v>119</v>
      </c>
      <c r="E832" s="125" t="s">
        <v>445</v>
      </c>
      <c r="F832" s="93"/>
    </row>
    <row r="833" spans="1:7" ht="12.75" customHeight="1" x14ac:dyDescent="0.25">
      <c r="A833" s="91" t="s">
        <v>584</v>
      </c>
      <c r="B833" s="138" t="s">
        <v>593</v>
      </c>
      <c r="C833" s="138"/>
      <c r="D833" s="94" t="s">
        <v>119</v>
      </c>
      <c r="E833" s="125" t="s">
        <v>446</v>
      </c>
      <c r="F833" s="93"/>
    </row>
    <row r="834" spans="1:7" ht="12.75" customHeight="1" x14ac:dyDescent="0.25">
      <c r="A834" s="91" t="s">
        <v>585</v>
      </c>
      <c r="B834" s="138" t="s">
        <v>593</v>
      </c>
      <c r="C834" s="138"/>
      <c r="D834" s="94" t="s">
        <v>119</v>
      </c>
      <c r="E834" s="125" t="s">
        <v>447</v>
      </c>
      <c r="F834" s="93"/>
    </row>
    <row r="835" spans="1:7" ht="12.75" customHeight="1" x14ac:dyDescent="0.25">
      <c r="A835" s="91" t="s">
        <v>586</v>
      </c>
      <c r="B835" s="138" t="s">
        <v>593</v>
      </c>
      <c r="C835" s="138"/>
      <c r="D835" s="94" t="s">
        <v>119</v>
      </c>
      <c r="E835" s="125" t="s">
        <v>448</v>
      </c>
      <c r="F835" s="93"/>
    </row>
    <row r="836" spans="1:7" ht="12.75" customHeight="1" x14ac:dyDescent="0.25">
      <c r="A836" s="91" t="s">
        <v>587</v>
      </c>
      <c r="B836" s="138" t="s">
        <v>593</v>
      </c>
      <c r="C836" s="138"/>
      <c r="D836" s="94" t="s">
        <v>119</v>
      </c>
      <c r="E836" s="125" t="s">
        <v>449</v>
      </c>
      <c r="F836" s="93"/>
    </row>
    <row r="837" spans="1:7" ht="12.75" customHeight="1" x14ac:dyDescent="0.25">
      <c r="A837" s="91" t="s">
        <v>588</v>
      </c>
      <c r="B837" s="138" t="s">
        <v>593</v>
      </c>
      <c r="C837" s="138"/>
      <c r="D837" s="94" t="s">
        <v>119</v>
      </c>
      <c r="E837" s="125" t="s">
        <v>450</v>
      </c>
      <c r="F837" s="93"/>
    </row>
    <row r="838" spans="1:7" ht="12.75" customHeight="1" x14ac:dyDescent="0.25">
      <c r="A838" s="91" t="s">
        <v>589</v>
      </c>
      <c r="B838" s="138" t="s">
        <v>593</v>
      </c>
      <c r="C838" s="138"/>
      <c r="D838" s="94" t="s">
        <v>119</v>
      </c>
      <c r="E838" s="125" t="s">
        <v>451</v>
      </c>
      <c r="F838" s="93"/>
    </row>
    <row r="839" spans="1:7" ht="12.75" customHeight="1" x14ac:dyDescent="0.25">
      <c r="A839" s="91" t="s">
        <v>590</v>
      </c>
      <c r="B839" s="138" t="s">
        <v>593</v>
      </c>
      <c r="C839" s="138"/>
      <c r="D839" s="94" t="s">
        <v>119</v>
      </c>
      <c r="E839" s="125" t="s">
        <v>452</v>
      </c>
      <c r="F839" s="93"/>
    </row>
    <row r="840" spans="1:7" ht="13.5" customHeight="1" thickBot="1" x14ac:dyDescent="0.3">
      <c r="A840" s="91" t="s">
        <v>591</v>
      </c>
      <c r="B840" s="138" t="s">
        <v>593</v>
      </c>
      <c r="C840" s="138"/>
      <c r="D840" s="94" t="s">
        <v>119</v>
      </c>
      <c r="E840" s="125" t="s">
        <v>453</v>
      </c>
      <c r="F840" s="93"/>
    </row>
    <row r="841" spans="1:7" ht="27" customHeight="1" thickBot="1" x14ac:dyDescent="0.3">
      <c r="A841" s="16" t="s">
        <v>56</v>
      </c>
      <c r="B841" s="144" t="s">
        <v>276</v>
      </c>
      <c r="C841" s="145"/>
      <c r="D841" s="44" t="s">
        <v>116</v>
      </c>
      <c r="E841" s="105" t="s">
        <v>118</v>
      </c>
      <c r="F841" s="127" t="s">
        <v>123</v>
      </c>
      <c r="G841" s="2"/>
    </row>
    <row r="842" spans="1:7" x14ac:dyDescent="0.25">
      <c r="A842" s="3">
        <v>87101</v>
      </c>
      <c r="B842" s="151" t="s">
        <v>277</v>
      </c>
      <c r="C842" s="152"/>
      <c r="D842" s="41" t="s">
        <v>119</v>
      </c>
      <c r="E842" s="57" t="s">
        <v>102</v>
      </c>
      <c r="F842" s="32"/>
      <c r="G842" s="2"/>
    </row>
    <row r="843" spans="1:7" x14ac:dyDescent="0.25">
      <c r="A843" s="3">
        <v>87102</v>
      </c>
      <c r="B843" s="135" t="s">
        <v>277</v>
      </c>
      <c r="C843" s="136"/>
      <c r="D843" s="41" t="s">
        <v>119</v>
      </c>
      <c r="E843" s="57" t="s">
        <v>103</v>
      </c>
      <c r="F843" s="32"/>
      <c r="G843" s="2"/>
    </row>
    <row r="844" spans="1:7" x14ac:dyDescent="0.25">
      <c r="A844" s="3">
        <v>87103</v>
      </c>
      <c r="B844" s="135" t="s">
        <v>277</v>
      </c>
      <c r="C844" s="136"/>
      <c r="D844" s="41" t="s">
        <v>119</v>
      </c>
      <c r="E844" s="57" t="s">
        <v>104</v>
      </c>
      <c r="F844" s="32"/>
      <c r="G844" s="2"/>
    </row>
    <row r="845" spans="1:7" x14ac:dyDescent="0.25">
      <c r="A845" s="3">
        <v>87104</v>
      </c>
      <c r="B845" s="135" t="s">
        <v>277</v>
      </c>
      <c r="C845" s="136"/>
      <c r="D845" s="41" t="s">
        <v>119</v>
      </c>
      <c r="E845" s="57" t="s">
        <v>105</v>
      </c>
      <c r="F845" s="32"/>
      <c r="G845" s="2"/>
    </row>
    <row r="846" spans="1:7" x14ac:dyDescent="0.25">
      <c r="A846" s="3">
        <v>87105</v>
      </c>
      <c r="B846" s="135" t="s">
        <v>277</v>
      </c>
      <c r="C846" s="136"/>
      <c r="D846" s="41" t="s">
        <v>119</v>
      </c>
      <c r="E846" s="57" t="s">
        <v>106</v>
      </c>
      <c r="F846" s="32"/>
      <c r="G846" s="2"/>
    </row>
    <row r="847" spans="1:7" x14ac:dyDescent="0.25">
      <c r="A847" s="3">
        <v>87106</v>
      </c>
      <c r="B847" s="135" t="s">
        <v>277</v>
      </c>
      <c r="C847" s="136"/>
      <c r="D847" s="71" t="s">
        <v>119</v>
      </c>
      <c r="E847" s="57" t="s">
        <v>107</v>
      </c>
      <c r="F847" s="32"/>
      <c r="G847" s="2"/>
    </row>
    <row r="848" spans="1:7" x14ac:dyDescent="0.25">
      <c r="A848" s="3">
        <v>87107</v>
      </c>
      <c r="B848" s="135" t="s">
        <v>277</v>
      </c>
      <c r="C848" s="136"/>
      <c r="D848" s="41" t="s">
        <v>119</v>
      </c>
      <c r="E848" s="57" t="s">
        <v>108</v>
      </c>
      <c r="F848" s="32"/>
      <c r="G848" s="2"/>
    </row>
    <row r="849" spans="1:7" x14ac:dyDescent="0.25">
      <c r="A849" s="3">
        <v>87108</v>
      </c>
      <c r="B849" s="135" t="s">
        <v>277</v>
      </c>
      <c r="C849" s="136"/>
      <c r="D849" s="41" t="s">
        <v>119</v>
      </c>
      <c r="E849" s="57" t="s">
        <v>109</v>
      </c>
      <c r="F849" s="32"/>
      <c r="G849" s="2"/>
    </row>
    <row r="850" spans="1:7" x14ac:dyDescent="0.25">
      <c r="A850" s="3">
        <v>87109</v>
      </c>
      <c r="B850" s="135" t="s">
        <v>277</v>
      </c>
      <c r="C850" s="136"/>
      <c r="D850" s="41" t="s">
        <v>119</v>
      </c>
      <c r="E850" s="57" t="s">
        <v>110</v>
      </c>
      <c r="F850" s="32"/>
      <c r="G850" s="2"/>
    </row>
    <row r="851" spans="1:7" ht="13.8" thickBot="1" x14ac:dyDescent="0.3">
      <c r="A851" s="3">
        <v>87110</v>
      </c>
      <c r="B851" s="142" t="s">
        <v>277</v>
      </c>
      <c r="C851" s="143"/>
      <c r="D851" s="41" t="s">
        <v>119</v>
      </c>
      <c r="E851" s="57" t="s">
        <v>455</v>
      </c>
      <c r="F851" s="32"/>
      <c r="G851" s="2"/>
    </row>
    <row r="852" spans="1:7" ht="41.25" customHeight="1" thickBot="1" x14ac:dyDescent="0.3">
      <c r="A852" s="16" t="s">
        <v>57</v>
      </c>
      <c r="B852" s="144" t="s">
        <v>278</v>
      </c>
      <c r="C852" s="145"/>
      <c r="D852" s="44"/>
      <c r="E852" s="100"/>
      <c r="F852" s="18"/>
      <c r="G852" s="2"/>
    </row>
    <row r="853" spans="1:7" x14ac:dyDescent="0.25">
      <c r="A853" s="3">
        <v>87201</v>
      </c>
      <c r="B853" s="151" t="s">
        <v>277</v>
      </c>
      <c r="C853" s="152"/>
      <c r="D853" s="41" t="s">
        <v>119</v>
      </c>
      <c r="E853" s="57" t="s">
        <v>102</v>
      </c>
      <c r="F853" s="32"/>
      <c r="G853" s="2"/>
    </row>
    <row r="854" spans="1:7" x14ac:dyDescent="0.25">
      <c r="A854" s="3">
        <v>87202</v>
      </c>
      <c r="B854" s="135" t="s">
        <v>277</v>
      </c>
      <c r="C854" s="136"/>
      <c r="D854" s="41" t="s">
        <v>119</v>
      </c>
      <c r="E854" s="57" t="s">
        <v>103</v>
      </c>
      <c r="F854" s="32"/>
      <c r="G854" s="2"/>
    </row>
    <row r="855" spans="1:7" x14ac:dyDescent="0.25">
      <c r="A855" s="3">
        <v>87203</v>
      </c>
      <c r="B855" s="135" t="s">
        <v>277</v>
      </c>
      <c r="C855" s="136"/>
      <c r="D855" s="41" t="s">
        <v>119</v>
      </c>
      <c r="E855" s="57" t="s">
        <v>104</v>
      </c>
      <c r="F855" s="32"/>
      <c r="G855" s="2"/>
    </row>
    <row r="856" spans="1:7" x14ac:dyDescent="0.25">
      <c r="A856" s="3">
        <v>87204</v>
      </c>
      <c r="B856" s="135" t="s">
        <v>277</v>
      </c>
      <c r="C856" s="136"/>
      <c r="D856" s="41" t="s">
        <v>119</v>
      </c>
      <c r="E856" s="57" t="s">
        <v>105</v>
      </c>
      <c r="F856" s="32"/>
      <c r="G856" s="2"/>
    </row>
    <row r="857" spans="1:7" x14ac:dyDescent="0.25">
      <c r="A857" s="3">
        <v>87205</v>
      </c>
      <c r="B857" s="135" t="s">
        <v>277</v>
      </c>
      <c r="C857" s="136"/>
      <c r="D857" s="41" t="s">
        <v>119</v>
      </c>
      <c r="E857" s="57" t="s">
        <v>106</v>
      </c>
      <c r="F857" s="32"/>
      <c r="G857" s="2"/>
    </row>
    <row r="858" spans="1:7" x14ac:dyDescent="0.25">
      <c r="A858" s="3">
        <v>87206</v>
      </c>
      <c r="B858" s="135" t="s">
        <v>277</v>
      </c>
      <c r="C858" s="136"/>
      <c r="D858" s="41" t="s">
        <v>119</v>
      </c>
      <c r="E858" s="57" t="s">
        <v>107</v>
      </c>
      <c r="F858" s="32"/>
      <c r="G858" s="2"/>
    </row>
    <row r="859" spans="1:7" x14ac:dyDescent="0.25">
      <c r="A859" s="3">
        <v>87207</v>
      </c>
      <c r="B859" s="135" t="s">
        <v>277</v>
      </c>
      <c r="C859" s="136"/>
      <c r="D859" s="41" t="s">
        <v>119</v>
      </c>
      <c r="E859" s="57" t="s">
        <v>108</v>
      </c>
      <c r="F859" s="32"/>
      <c r="G859" s="2"/>
    </row>
    <row r="860" spans="1:7" x14ac:dyDescent="0.25">
      <c r="A860" s="3">
        <v>87208</v>
      </c>
      <c r="B860" s="135" t="s">
        <v>277</v>
      </c>
      <c r="C860" s="136"/>
      <c r="D860" s="41" t="s">
        <v>119</v>
      </c>
      <c r="E860" s="57" t="s">
        <v>109</v>
      </c>
      <c r="F860" s="32"/>
      <c r="G860" s="2"/>
    </row>
    <row r="861" spans="1:7" x14ac:dyDescent="0.25">
      <c r="A861" s="3">
        <v>87209</v>
      </c>
      <c r="B861" s="135" t="s">
        <v>277</v>
      </c>
      <c r="C861" s="136"/>
      <c r="D861" s="41" t="s">
        <v>119</v>
      </c>
      <c r="E861" s="57" t="s">
        <v>110</v>
      </c>
      <c r="F861" s="32"/>
      <c r="G861" s="2"/>
    </row>
    <row r="862" spans="1:7" ht="13.8" thickBot="1" x14ac:dyDescent="0.3">
      <c r="A862" s="3">
        <v>87210</v>
      </c>
      <c r="B862" s="142" t="s">
        <v>277</v>
      </c>
      <c r="C862" s="143"/>
      <c r="D862" s="41" t="s">
        <v>119</v>
      </c>
      <c r="E862" s="57" t="s">
        <v>455</v>
      </c>
      <c r="F862" s="32"/>
      <c r="G862" s="2"/>
    </row>
    <row r="863" spans="1:7" ht="53.25" customHeight="1" thickBot="1" x14ac:dyDescent="0.3">
      <c r="A863" s="16" t="s">
        <v>58</v>
      </c>
      <c r="B863" s="144" t="s">
        <v>279</v>
      </c>
      <c r="C863" s="145"/>
      <c r="D863" s="44"/>
      <c r="E863" s="100"/>
      <c r="F863" s="18"/>
      <c r="G863" s="2"/>
    </row>
    <row r="864" spans="1:7" x14ac:dyDescent="0.25">
      <c r="A864" s="3">
        <v>87301</v>
      </c>
      <c r="B864" s="151" t="s">
        <v>277</v>
      </c>
      <c r="C864" s="152"/>
      <c r="D864" s="41" t="s">
        <v>119</v>
      </c>
      <c r="E864" s="57" t="s">
        <v>456</v>
      </c>
      <c r="F864" s="32"/>
      <c r="G864" s="2"/>
    </row>
    <row r="865" spans="1:7" x14ac:dyDescent="0.25">
      <c r="A865" s="3">
        <v>87302</v>
      </c>
      <c r="B865" s="135" t="s">
        <v>277</v>
      </c>
      <c r="C865" s="136"/>
      <c r="D865" s="41" t="s">
        <v>119</v>
      </c>
      <c r="E865" s="115" t="s">
        <v>457</v>
      </c>
      <c r="F865" s="32"/>
      <c r="G865" s="2"/>
    </row>
    <row r="866" spans="1:7" x14ac:dyDescent="0.25">
      <c r="A866" s="3">
        <v>87303</v>
      </c>
      <c r="B866" s="135" t="s">
        <v>277</v>
      </c>
      <c r="C866" s="136"/>
      <c r="D866" s="41" t="s">
        <v>119</v>
      </c>
      <c r="E866" s="115" t="s">
        <v>458</v>
      </c>
      <c r="F866" s="32"/>
      <c r="G866" s="2"/>
    </row>
    <row r="867" spans="1:7" x14ac:dyDescent="0.25">
      <c r="A867" s="3">
        <v>87304</v>
      </c>
      <c r="B867" s="135" t="s">
        <v>277</v>
      </c>
      <c r="C867" s="136"/>
      <c r="D867" s="41" t="s">
        <v>119</v>
      </c>
      <c r="E867" s="115" t="s">
        <v>459</v>
      </c>
      <c r="F867" s="32"/>
      <c r="G867" s="2"/>
    </row>
    <row r="868" spans="1:7" x14ac:dyDescent="0.25">
      <c r="A868" s="3">
        <v>87305</v>
      </c>
      <c r="B868" s="135" t="s">
        <v>277</v>
      </c>
      <c r="C868" s="136"/>
      <c r="D868" s="41" t="s">
        <v>119</v>
      </c>
      <c r="E868" s="115" t="s">
        <v>460</v>
      </c>
      <c r="F868" s="32"/>
      <c r="G868" s="2"/>
    </row>
    <row r="869" spans="1:7" ht="13.8" thickBot="1" x14ac:dyDescent="0.3">
      <c r="A869" s="3">
        <v>87306</v>
      </c>
      <c r="B869" s="142" t="s">
        <v>277</v>
      </c>
      <c r="C869" s="143"/>
      <c r="D869" s="74" t="s">
        <v>119</v>
      </c>
      <c r="E869" s="57" t="s">
        <v>461</v>
      </c>
      <c r="F869" s="32"/>
      <c r="G869" s="2"/>
    </row>
    <row r="870" spans="1:7" ht="13.8" thickBot="1" x14ac:dyDescent="0.3">
      <c r="A870" s="16"/>
      <c r="B870" s="144" t="s">
        <v>280</v>
      </c>
      <c r="C870" s="145"/>
      <c r="D870" s="44" t="s">
        <v>116</v>
      </c>
      <c r="E870" s="105" t="s">
        <v>118</v>
      </c>
      <c r="F870" s="127" t="s">
        <v>123</v>
      </c>
      <c r="G870" s="2"/>
    </row>
    <row r="871" spans="1:7" ht="13.8" thickBot="1" x14ac:dyDescent="0.3">
      <c r="A871" s="39"/>
      <c r="B871" s="146" t="s">
        <v>281</v>
      </c>
      <c r="C871" s="147"/>
      <c r="D871" s="41" t="s">
        <v>119</v>
      </c>
      <c r="E871" s="101" t="s">
        <v>643</v>
      </c>
      <c r="F871" s="32"/>
      <c r="G871" s="2"/>
    </row>
    <row r="872" spans="1:7" ht="13.8" thickBot="1" x14ac:dyDescent="0.3">
      <c r="A872" s="156" t="s">
        <v>282</v>
      </c>
      <c r="B872" s="157"/>
      <c r="C872" s="157"/>
      <c r="D872" s="157"/>
      <c r="E872" s="157"/>
      <c r="F872" s="158"/>
      <c r="G872" s="2"/>
    </row>
    <row r="873" spans="1:7" ht="56.25" customHeight="1" thickBot="1" x14ac:dyDescent="0.3">
      <c r="A873" s="16" t="s">
        <v>59</v>
      </c>
      <c r="B873" s="144" t="s">
        <v>618</v>
      </c>
      <c r="C873" s="145"/>
      <c r="D873" s="44"/>
      <c r="E873" s="100"/>
      <c r="F873" s="18"/>
      <c r="G873" s="2"/>
    </row>
    <row r="874" spans="1:7" ht="13.95" customHeight="1" x14ac:dyDescent="0.25">
      <c r="A874" s="3">
        <v>88001</v>
      </c>
      <c r="B874" s="151" t="s">
        <v>283</v>
      </c>
      <c r="C874" s="152"/>
      <c r="D874" s="41" t="s">
        <v>119</v>
      </c>
      <c r="E874" s="57" t="s">
        <v>306</v>
      </c>
      <c r="F874" s="32"/>
      <c r="G874" s="2"/>
    </row>
    <row r="875" spans="1:7" x14ac:dyDescent="0.25">
      <c r="A875" s="3">
        <v>88002</v>
      </c>
      <c r="B875" s="135" t="s">
        <v>283</v>
      </c>
      <c r="C875" s="136"/>
      <c r="D875" s="41" t="s">
        <v>119</v>
      </c>
      <c r="E875" s="57" t="s">
        <v>462</v>
      </c>
      <c r="F875" s="32"/>
      <c r="G875" s="2"/>
    </row>
    <row r="876" spans="1:7" x14ac:dyDescent="0.25">
      <c r="A876" s="3">
        <v>88003</v>
      </c>
      <c r="B876" s="135" t="s">
        <v>283</v>
      </c>
      <c r="C876" s="136"/>
      <c r="D876" s="41" t="s">
        <v>119</v>
      </c>
      <c r="E876" s="57" t="s">
        <v>353</v>
      </c>
      <c r="F876" s="32"/>
      <c r="G876" s="2"/>
    </row>
    <row r="877" spans="1:7" x14ac:dyDescent="0.25">
      <c r="A877" s="3">
        <v>88004</v>
      </c>
      <c r="B877" s="135" t="s">
        <v>283</v>
      </c>
      <c r="C877" s="136"/>
      <c r="D877" s="41" t="s">
        <v>119</v>
      </c>
      <c r="E877" s="57" t="s">
        <v>354</v>
      </c>
      <c r="F877" s="32"/>
      <c r="G877" s="2"/>
    </row>
    <row r="878" spans="1:7" x14ac:dyDescent="0.25">
      <c r="A878" s="3">
        <v>88005</v>
      </c>
      <c r="B878" s="135" t="s">
        <v>283</v>
      </c>
      <c r="C878" s="136"/>
      <c r="D878" s="41" t="s">
        <v>119</v>
      </c>
      <c r="E878" s="57" t="s">
        <v>355</v>
      </c>
      <c r="F878" s="32"/>
      <c r="G878" s="2"/>
    </row>
    <row r="879" spans="1:7" x14ac:dyDescent="0.25">
      <c r="A879" s="3">
        <v>88006</v>
      </c>
      <c r="B879" s="135" t="s">
        <v>283</v>
      </c>
      <c r="C879" s="136"/>
      <c r="D879" s="41" t="s">
        <v>119</v>
      </c>
      <c r="E879" s="57" t="s">
        <v>356</v>
      </c>
      <c r="F879" s="32"/>
      <c r="G879" s="2"/>
    </row>
    <row r="880" spans="1:7" x14ac:dyDescent="0.25">
      <c r="A880" s="3">
        <v>88007</v>
      </c>
      <c r="B880" s="135" t="s">
        <v>283</v>
      </c>
      <c r="C880" s="136"/>
      <c r="D880" s="41" t="s">
        <v>119</v>
      </c>
      <c r="E880" s="57" t="s">
        <v>357</v>
      </c>
      <c r="F880" s="32"/>
      <c r="G880" s="2"/>
    </row>
    <row r="881" spans="1:7" x14ac:dyDescent="0.25">
      <c r="A881" s="3">
        <v>88008</v>
      </c>
      <c r="B881" s="135" t="s">
        <v>283</v>
      </c>
      <c r="C881" s="136"/>
      <c r="D881" s="41" t="s">
        <v>119</v>
      </c>
      <c r="E881" s="57" t="s">
        <v>358</v>
      </c>
      <c r="F881" s="32"/>
      <c r="G881" s="2"/>
    </row>
    <row r="882" spans="1:7" x14ac:dyDescent="0.25">
      <c r="A882" s="3">
        <v>88009</v>
      </c>
      <c r="B882" s="135" t="s">
        <v>283</v>
      </c>
      <c r="C882" s="136"/>
      <c r="D882" s="41" t="s">
        <v>119</v>
      </c>
      <c r="E882" s="57" t="s">
        <v>359</v>
      </c>
      <c r="F882" s="32"/>
      <c r="G882" s="2"/>
    </row>
    <row r="883" spans="1:7" x14ac:dyDescent="0.25">
      <c r="A883" s="3">
        <v>88010</v>
      </c>
      <c r="B883" s="135" t="s">
        <v>283</v>
      </c>
      <c r="C883" s="136"/>
      <c r="D883" s="41" t="s">
        <v>119</v>
      </c>
      <c r="E883" s="57" t="s">
        <v>360</v>
      </c>
      <c r="F883" s="32"/>
      <c r="G883" s="2"/>
    </row>
    <row r="884" spans="1:7" x14ac:dyDescent="0.25">
      <c r="A884" s="3">
        <v>88011</v>
      </c>
      <c r="B884" s="135" t="s">
        <v>283</v>
      </c>
      <c r="C884" s="136"/>
      <c r="D884" s="41" t="s">
        <v>119</v>
      </c>
      <c r="E884" s="57" t="s">
        <v>361</v>
      </c>
      <c r="F884" s="32"/>
      <c r="G884" s="2"/>
    </row>
    <row r="885" spans="1:7" x14ac:dyDescent="0.25">
      <c r="A885" s="3">
        <v>88012</v>
      </c>
      <c r="B885" s="135" t="s">
        <v>283</v>
      </c>
      <c r="C885" s="136"/>
      <c r="D885" s="41" t="s">
        <v>119</v>
      </c>
      <c r="E885" s="57" t="s">
        <v>362</v>
      </c>
      <c r="F885" s="32"/>
      <c r="G885" s="2"/>
    </row>
    <row r="886" spans="1:7" x14ac:dyDescent="0.25">
      <c r="A886" s="3">
        <v>88013</v>
      </c>
      <c r="B886" s="135" t="s">
        <v>283</v>
      </c>
      <c r="C886" s="136"/>
      <c r="D886" s="41" t="s">
        <v>119</v>
      </c>
      <c r="E886" s="57" t="s">
        <v>363</v>
      </c>
      <c r="F886" s="32"/>
      <c r="G886" s="2"/>
    </row>
    <row r="887" spans="1:7" x14ac:dyDescent="0.25">
      <c r="A887" s="3">
        <v>88014</v>
      </c>
      <c r="B887" s="135" t="s">
        <v>283</v>
      </c>
      <c r="C887" s="136"/>
      <c r="D887" s="41" t="s">
        <v>119</v>
      </c>
      <c r="E887" s="57" t="s">
        <v>364</v>
      </c>
      <c r="F887" s="32"/>
      <c r="G887" s="2"/>
    </row>
    <row r="888" spans="1:7" x14ac:dyDescent="0.25">
      <c r="A888" s="3">
        <v>88015</v>
      </c>
      <c r="B888" s="135" t="s">
        <v>283</v>
      </c>
      <c r="C888" s="136"/>
      <c r="D888" s="41" t="s">
        <v>119</v>
      </c>
      <c r="E888" s="57" t="s">
        <v>365</v>
      </c>
      <c r="F888" s="32"/>
      <c r="G888" s="2"/>
    </row>
    <row r="889" spans="1:7" x14ac:dyDescent="0.25">
      <c r="A889" s="3">
        <v>88016</v>
      </c>
      <c r="B889" s="135" t="s">
        <v>283</v>
      </c>
      <c r="C889" s="136"/>
      <c r="D889" s="41" t="s">
        <v>119</v>
      </c>
      <c r="E889" s="57" t="s">
        <v>368</v>
      </c>
      <c r="F889" s="32"/>
      <c r="G889" s="2"/>
    </row>
    <row r="890" spans="1:7" x14ac:dyDescent="0.25">
      <c r="A890" s="3">
        <v>88017</v>
      </c>
      <c r="B890" s="135" t="s">
        <v>283</v>
      </c>
      <c r="C890" s="136"/>
      <c r="D890" s="41" t="s">
        <v>119</v>
      </c>
      <c r="E890" s="57" t="s">
        <v>369</v>
      </c>
      <c r="F890" s="32"/>
      <c r="G890" s="2"/>
    </row>
    <row r="891" spans="1:7" x14ac:dyDescent="0.25">
      <c r="A891" s="3">
        <v>88018</v>
      </c>
      <c r="B891" s="135" t="s">
        <v>283</v>
      </c>
      <c r="C891" s="136"/>
      <c r="D891" s="41" t="s">
        <v>119</v>
      </c>
      <c r="E891" s="57" t="s">
        <v>370</v>
      </c>
      <c r="F891" s="32"/>
      <c r="G891" s="2"/>
    </row>
    <row r="892" spans="1:7" x14ac:dyDescent="0.25">
      <c r="A892" s="3">
        <v>88019</v>
      </c>
      <c r="B892" s="135" t="s">
        <v>283</v>
      </c>
      <c r="C892" s="136"/>
      <c r="D892" s="41" t="s">
        <v>119</v>
      </c>
      <c r="E892" s="57" t="s">
        <v>371</v>
      </c>
      <c r="F892" s="32"/>
      <c r="G892" s="2"/>
    </row>
    <row r="893" spans="1:7" x14ac:dyDescent="0.25">
      <c r="A893" s="3">
        <v>88020</v>
      </c>
      <c r="B893" s="135" t="s">
        <v>283</v>
      </c>
      <c r="C893" s="136"/>
      <c r="D893" s="41" t="s">
        <v>119</v>
      </c>
      <c r="E893" s="115" t="s">
        <v>372</v>
      </c>
      <c r="F893" s="32"/>
      <c r="G893" s="2"/>
    </row>
    <row r="894" spans="1:7" ht="13.5" customHeight="1" thickBot="1" x14ac:dyDescent="0.3">
      <c r="A894" s="79">
        <v>88021</v>
      </c>
      <c r="B894" s="135" t="s">
        <v>283</v>
      </c>
      <c r="C894" s="136"/>
      <c r="D894" s="41" t="s">
        <v>119</v>
      </c>
      <c r="E894" s="115" t="s">
        <v>463</v>
      </c>
      <c r="F894" s="32"/>
      <c r="G894" s="2"/>
    </row>
    <row r="895" spans="1:7" ht="57" customHeight="1" thickBot="1" x14ac:dyDescent="0.3">
      <c r="A895" s="88" t="s">
        <v>594</v>
      </c>
      <c r="B895" s="137" t="s">
        <v>617</v>
      </c>
      <c r="C895" s="137"/>
      <c r="D895" s="89"/>
      <c r="E895" s="124"/>
      <c r="F895" s="90"/>
    </row>
    <row r="896" spans="1:7" ht="12.75" customHeight="1" x14ac:dyDescent="0.25">
      <c r="A896" s="91" t="s">
        <v>595</v>
      </c>
      <c r="B896" s="135" t="s">
        <v>283</v>
      </c>
      <c r="C896" s="136"/>
      <c r="D896" s="94" t="s">
        <v>119</v>
      </c>
      <c r="E896" s="126" t="s">
        <v>596</v>
      </c>
      <c r="F896" s="93"/>
    </row>
    <row r="897" spans="1:6" ht="12.75" customHeight="1" x14ac:dyDescent="0.25">
      <c r="A897" s="91" t="s">
        <v>597</v>
      </c>
      <c r="B897" s="135" t="s">
        <v>283</v>
      </c>
      <c r="C897" s="136"/>
      <c r="D897" s="94" t="s">
        <v>119</v>
      </c>
      <c r="E897" s="125" t="s">
        <v>462</v>
      </c>
      <c r="F897" s="93"/>
    </row>
    <row r="898" spans="1:6" ht="12.75" customHeight="1" x14ac:dyDescent="0.25">
      <c r="A898" s="91" t="s">
        <v>598</v>
      </c>
      <c r="B898" s="135" t="s">
        <v>283</v>
      </c>
      <c r="C898" s="136"/>
      <c r="D898" s="94" t="s">
        <v>119</v>
      </c>
      <c r="E898" s="125" t="s">
        <v>353</v>
      </c>
      <c r="F898" s="93"/>
    </row>
    <row r="899" spans="1:6" ht="12.75" customHeight="1" x14ac:dyDescent="0.25">
      <c r="A899" s="91" t="s">
        <v>599</v>
      </c>
      <c r="B899" s="135" t="s">
        <v>283</v>
      </c>
      <c r="C899" s="136"/>
      <c r="D899" s="94" t="s">
        <v>119</v>
      </c>
      <c r="E899" s="125" t="s">
        <v>354</v>
      </c>
      <c r="F899" s="93"/>
    </row>
    <row r="900" spans="1:6" ht="12.75" customHeight="1" x14ac:dyDescent="0.25">
      <c r="A900" s="91" t="s">
        <v>600</v>
      </c>
      <c r="B900" s="135" t="s">
        <v>283</v>
      </c>
      <c r="C900" s="136"/>
      <c r="D900" s="94" t="s">
        <v>119</v>
      </c>
      <c r="E900" s="125" t="s">
        <v>355</v>
      </c>
      <c r="F900" s="93"/>
    </row>
    <row r="901" spans="1:6" ht="12.75" customHeight="1" x14ac:dyDescent="0.25">
      <c r="A901" s="91" t="s">
        <v>601</v>
      </c>
      <c r="B901" s="135" t="s">
        <v>283</v>
      </c>
      <c r="C901" s="136"/>
      <c r="D901" s="94" t="s">
        <v>119</v>
      </c>
      <c r="E901" s="125" t="s">
        <v>356</v>
      </c>
      <c r="F901" s="93"/>
    </row>
    <row r="902" spans="1:6" ht="12.75" customHeight="1" x14ac:dyDescent="0.25">
      <c r="A902" s="91" t="s">
        <v>602</v>
      </c>
      <c r="B902" s="135" t="s">
        <v>283</v>
      </c>
      <c r="C902" s="136"/>
      <c r="D902" s="94" t="s">
        <v>119</v>
      </c>
      <c r="E902" s="125" t="s">
        <v>357</v>
      </c>
      <c r="F902" s="93"/>
    </row>
    <row r="903" spans="1:6" ht="12.75" customHeight="1" x14ac:dyDescent="0.25">
      <c r="A903" s="91" t="s">
        <v>603</v>
      </c>
      <c r="B903" s="135" t="s">
        <v>283</v>
      </c>
      <c r="C903" s="136"/>
      <c r="D903" s="94" t="s">
        <v>119</v>
      </c>
      <c r="E903" s="125" t="s">
        <v>358</v>
      </c>
      <c r="F903" s="93"/>
    </row>
    <row r="904" spans="1:6" ht="12.75" customHeight="1" x14ac:dyDescent="0.25">
      <c r="A904" s="91" t="s">
        <v>604</v>
      </c>
      <c r="B904" s="135" t="s">
        <v>283</v>
      </c>
      <c r="C904" s="136"/>
      <c r="D904" s="94" t="s">
        <v>119</v>
      </c>
      <c r="E904" s="125" t="s">
        <v>359</v>
      </c>
      <c r="F904" s="93"/>
    </row>
    <row r="905" spans="1:6" ht="12.75" customHeight="1" x14ac:dyDescent="0.25">
      <c r="A905" s="91" t="s">
        <v>605</v>
      </c>
      <c r="B905" s="135" t="s">
        <v>283</v>
      </c>
      <c r="C905" s="136"/>
      <c r="D905" s="94" t="s">
        <v>119</v>
      </c>
      <c r="E905" s="125" t="s">
        <v>360</v>
      </c>
      <c r="F905" s="93"/>
    </row>
    <row r="906" spans="1:6" ht="12.75" customHeight="1" x14ac:dyDescent="0.25">
      <c r="A906" s="91" t="s">
        <v>606</v>
      </c>
      <c r="B906" s="135" t="s">
        <v>283</v>
      </c>
      <c r="C906" s="136"/>
      <c r="D906" s="94" t="s">
        <v>119</v>
      </c>
      <c r="E906" s="125" t="s">
        <v>361</v>
      </c>
      <c r="F906" s="93"/>
    </row>
    <row r="907" spans="1:6" ht="12.75" customHeight="1" x14ac:dyDescent="0.25">
      <c r="A907" s="91" t="s">
        <v>607</v>
      </c>
      <c r="B907" s="135" t="s">
        <v>283</v>
      </c>
      <c r="C907" s="136"/>
      <c r="D907" s="94" t="s">
        <v>119</v>
      </c>
      <c r="E907" s="125" t="s">
        <v>362</v>
      </c>
      <c r="F907" s="93"/>
    </row>
    <row r="908" spans="1:6" ht="12.75" customHeight="1" x14ac:dyDescent="0.25">
      <c r="A908" s="91" t="s">
        <v>608</v>
      </c>
      <c r="B908" s="135" t="s">
        <v>283</v>
      </c>
      <c r="C908" s="136"/>
      <c r="D908" s="94" t="s">
        <v>119</v>
      </c>
      <c r="E908" s="125" t="s">
        <v>363</v>
      </c>
      <c r="F908" s="93"/>
    </row>
    <row r="909" spans="1:6" ht="12.75" customHeight="1" x14ac:dyDescent="0.25">
      <c r="A909" s="91" t="s">
        <v>609</v>
      </c>
      <c r="B909" s="135" t="s">
        <v>283</v>
      </c>
      <c r="C909" s="136"/>
      <c r="D909" s="94" t="s">
        <v>119</v>
      </c>
      <c r="E909" s="125" t="s">
        <v>364</v>
      </c>
      <c r="F909" s="93"/>
    </row>
    <row r="910" spans="1:6" ht="12.75" customHeight="1" x14ac:dyDescent="0.25">
      <c r="A910" s="91" t="s">
        <v>610</v>
      </c>
      <c r="B910" s="135" t="s">
        <v>283</v>
      </c>
      <c r="C910" s="136"/>
      <c r="D910" s="94" t="s">
        <v>119</v>
      </c>
      <c r="E910" s="125" t="s">
        <v>365</v>
      </c>
      <c r="F910" s="93"/>
    </row>
    <row r="911" spans="1:6" ht="12.75" customHeight="1" x14ac:dyDescent="0.25">
      <c r="A911" s="91" t="s">
        <v>611</v>
      </c>
      <c r="B911" s="135" t="s">
        <v>283</v>
      </c>
      <c r="C911" s="136"/>
      <c r="D911" s="94" t="s">
        <v>119</v>
      </c>
      <c r="E911" s="125" t="s">
        <v>368</v>
      </c>
      <c r="F911" s="93"/>
    </row>
    <row r="912" spans="1:6" ht="12.75" customHeight="1" x14ac:dyDescent="0.25">
      <c r="A912" s="91" t="s">
        <v>612</v>
      </c>
      <c r="B912" s="135" t="s">
        <v>283</v>
      </c>
      <c r="C912" s="136"/>
      <c r="D912" s="94" t="s">
        <v>119</v>
      </c>
      <c r="E912" s="125" t="s">
        <v>369</v>
      </c>
      <c r="F912" s="93"/>
    </row>
    <row r="913" spans="1:7" ht="12.75" customHeight="1" x14ac:dyDescent="0.25">
      <c r="A913" s="91" t="s">
        <v>613</v>
      </c>
      <c r="B913" s="135" t="s">
        <v>283</v>
      </c>
      <c r="C913" s="136"/>
      <c r="D913" s="94" t="s">
        <v>119</v>
      </c>
      <c r="E913" s="125" t="s">
        <v>370</v>
      </c>
      <c r="F913" s="93"/>
    </row>
    <row r="914" spans="1:7" ht="12.75" customHeight="1" x14ac:dyDescent="0.25">
      <c r="A914" s="91" t="s">
        <v>614</v>
      </c>
      <c r="B914" s="135" t="s">
        <v>283</v>
      </c>
      <c r="C914" s="136"/>
      <c r="D914" s="94" t="s">
        <v>119</v>
      </c>
      <c r="E914" s="125" t="s">
        <v>371</v>
      </c>
      <c r="F914" s="93"/>
    </row>
    <row r="915" spans="1:7" ht="12.75" customHeight="1" x14ac:dyDescent="0.25">
      <c r="A915" s="91" t="s">
        <v>615</v>
      </c>
      <c r="B915" s="135" t="s">
        <v>283</v>
      </c>
      <c r="C915" s="136"/>
      <c r="D915" s="94" t="s">
        <v>119</v>
      </c>
      <c r="E915" s="125" t="s">
        <v>372</v>
      </c>
      <c r="F915" s="93"/>
    </row>
    <row r="916" spans="1:7" ht="13.5" customHeight="1" thickBot="1" x14ac:dyDescent="0.3">
      <c r="A916" s="91" t="s">
        <v>616</v>
      </c>
      <c r="B916" s="135" t="s">
        <v>283</v>
      </c>
      <c r="C916" s="136"/>
      <c r="D916" s="94" t="s">
        <v>119</v>
      </c>
      <c r="E916" s="125" t="s">
        <v>463</v>
      </c>
      <c r="F916" s="93"/>
    </row>
    <row r="917" spans="1:7" ht="12.75" customHeight="1" thickBot="1" x14ac:dyDescent="0.3">
      <c r="A917" s="153" t="s">
        <v>284</v>
      </c>
      <c r="B917" s="154"/>
      <c r="C917" s="154"/>
      <c r="D917" s="154"/>
      <c r="E917" s="154"/>
      <c r="F917" s="155"/>
      <c r="G917" s="2"/>
    </row>
    <row r="918" spans="1:7" ht="57" customHeight="1" thickBot="1" x14ac:dyDescent="0.3">
      <c r="A918" s="16">
        <v>88200</v>
      </c>
      <c r="B918" s="144" t="s">
        <v>619</v>
      </c>
      <c r="C918" s="145"/>
      <c r="D918" s="44"/>
      <c r="E918" s="100"/>
      <c r="F918" s="18"/>
      <c r="G918" s="2"/>
    </row>
    <row r="919" spans="1:7" ht="12.75" customHeight="1" x14ac:dyDescent="0.25">
      <c r="A919" s="28">
        <v>88201</v>
      </c>
      <c r="B919" s="151" t="s">
        <v>283</v>
      </c>
      <c r="C919" s="152"/>
      <c r="D919" s="41" t="s">
        <v>119</v>
      </c>
      <c r="E919" s="57" t="s">
        <v>306</v>
      </c>
      <c r="F919" s="32"/>
      <c r="G919" s="2"/>
    </row>
    <row r="920" spans="1:7" ht="12.75" customHeight="1" x14ac:dyDescent="0.25">
      <c r="A920" s="28">
        <v>88202</v>
      </c>
      <c r="B920" s="135" t="s">
        <v>283</v>
      </c>
      <c r="C920" s="136"/>
      <c r="D920" s="41" t="s">
        <v>119</v>
      </c>
      <c r="E920" s="117" t="s">
        <v>462</v>
      </c>
      <c r="F920" s="32"/>
      <c r="G920" s="2"/>
    </row>
    <row r="921" spans="1:7" ht="12.75" customHeight="1" x14ac:dyDescent="0.25">
      <c r="A921" s="28">
        <v>88203</v>
      </c>
      <c r="B921" s="135" t="s">
        <v>283</v>
      </c>
      <c r="C921" s="136"/>
      <c r="D921" s="41" t="s">
        <v>119</v>
      </c>
      <c r="E921" s="117" t="s">
        <v>353</v>
      </c>
      <c r="F921" s="32"/>
      <c r="G921" s="2"/>
    </row>
    <row r="922" spans="1:7" ht="12.75" customHeight="1" x14ac:dyDescent="0.25">
      <c r="A922" s="28">
        <v>88204</v>
      </c>
      <c r="B922" s="135" t="s">
        <v>283</v>
      </c>
      <c r="C922" s="136"/>
      <c r="D922" s="41" t="s">
        <v>119</v>
      </c>
      <c r="E922" s="117" t="s">
        <v>354</v>
      </c>
      <c r="F922" s="32"/>
      <c r="G922" s="2"/>
    </row>
    <row r="923" spans="1:7" ht="12.75" customHeight="1" x14ac:dyDescent="0.25">
      <c r="A923" s="28">
        <v>88205</v>
      </c>
      <c r="B923" s="135" t="s">
        <v>283</v>
      </c>
      <c r="C923" s="136"/>
      <c r="D923" s="41" t="s">
        <v>119</v>
      </c>
      <c r="E923" s="117" t="s">
        <v>355</v>
      </c>
      <c r="F923" s="32"/>
      <c r="G923" s="2"/>
    </row>
    <row r="924" spans="1:7" ht="12.75" customHeight="1" x14ac:dyDescent="0.25">
      <c r="A924" s="28">
        <v>88206</v>
      </c>
      <c r="B924" s="135" t="s">
        <v>283</v>
      </c>
      <c r="C924" s="136"/>
      <c r="D924" s="41" t="s">
        <v>119</v>
      </c>
      <c r="E924" s="117" t="s">
        <v>356</v>
      </c>
      <c r="F924" s="32"/>
      <c r="G924" s="2"/>
    </row>
    <row r="925" spans="1:7" ht="12.75" customHeight="1" x14ac:dyDescent="0.25">
      <c r="A925" s="28">
        <v>88207</v>
      </c>
      <c r="B925" s="135" t="s">
        <v>283</v>
      </c>
      <c r="C925" s="136"/>
      <c r="D925" s="41" t="s">
        <v>119</v>
      </c>
      <c r="E925" s="117" t="s">
        <v>357</v>
      </c>
      <c r="F925" s="32"/>
      <c r="G925" s="2"/>
    </row>
    <row r="926" spans="1:7" ht="12.75" customHeight="1" x14ac:dyDescent="0.25">
      <c r="A926" s="28">
        <v>88208</v>
      </c>
      <c r="B926" s="135" t="s">
        <v>283</v>
      </c>
      <c r="C926" s="136"/>
      <c r="D926" s="41" t="s">
        <v>119</v>
      </c>
      <c r="E926" s="117" t="s">
        <v>358</v>
      </c>
      <c r="F926" s="32"/>
      <c r="G926" s="2"/>
    </row>
    <row r="927" spans="1:7" ht="12.75" customHeight="1" x14ac:dyDescent="0.25">
      <c r="A927" s="28">
        <v>88209</v>
      </c>
      <c r="B927" s="135" t="s">
        <v>283</v>
      </c>
      <c r="C927" s="136"/>
      <c r="D927" s="41" t="s">
        <v>119</v>
      </c>
      <c r="E927" s="117" t="s">
        <v>359</v>
      </c>
      <c r="F927" s="32"/>
      <c r="G927" s="2"/>
    </row>
    <row r="928" spans="1:7" ht="12.75" customHeight="1" x14ac:dyDescent="0.25">
      <c r="A928" s="28">
        <v>88210</v>
      </c>
      <c r="B928" s="135" t="s">
        <v>283</v>
      </c>
      <c r="C928" s="136"/>
      <c r="D928" s="71" t="s">
        <v>119</v>
      </c>
      <c r="E928" s="117" t="s">
        <v>360</v>
      </c>
      <c r="F928" s="32"/>
      <c r="G928" s="2"/>
    </row>
    <row r="929" spans="1:7" ht="12.75" customHeight="1" x14ac:dyDescent="0.25">
      <c r="A929" s="28">
        <v>88211</v>
      </c>
      <c r="B929" s="135" t="s">
        <v>283</v>
      </c>
      <c r="C929" s="136"/>
      <c r="D929" s="41" t="s">
        <v>119</v>
      </c>
      <c r="E929" s="117" t="s">
        <v>361</v>
      </c>
      <c r="F929" s="32"/>
      <c r="G929" s="2"/>
    </row>
    <row r="930" spans="1:7" ht="12.75" customHeight="1" x14ac:dyDescent="0.25">
      <c r="A930" s="28">
        <v>88212</v>
      </c>
      <c r="B930" s="135" t="s">
        <v>283</v>
      </c>
      <c r="C930" s="136"/>
      <c r="D930" s="41" t="s">
        <v>119</v>
      </c>
      <c r="E930" s="117" t="s">
        <v>362</v>
      </c>
      <c r="F930" s="32"/>
      <c r="G930" s="2"/>
    </row>
    <row r="931" spans="1:7" ht="12.75" customHeight="1" x14ac:dyDescent="0.25">
      <c r="A931" s="28">
        <v>88213</v>
      </c>
      <c r="B931" s="135" t="s">
        <v>283</v>
      </c>
      <c r="C931" s="136"/>
      <c r="D931" s="41" t="s">
        <v>119</v>
      </c>
      <c r="E931" s="117" t="s">
        <v>363</v>
      </c>
      <c r="F931" s="32"/>
      <c r="G931" s="2"/>
    </row>
    <row r="932" spans="1:7" ht="12.75" customHeight="1" x14ac:dyDescent="0.25">
      <c r="A932" s="28">
        <v>88214</v>
      </c>
      <c r="B932" s="135" t="s">
        <v>283</v>
      </c>
      <c r="C932" s="136"/>
      <c r="D932" s="41" t="s">
        <v>119</v>
      </c>
      <c r="E932" s="117" t="s">
        <v>364</v>
      </c>
      <c r="F932" s="32"/>
      <c r="G932" s="2"/>
    </row>
    <row r="933" spans="1:7" ht="12.75" customHeight="1" x14ac:dyDescent="0.25">
      <c r="A933" s="28">
        <v>88215</v>
      </c>
      <c r="B933" s="135" t="s">
        <v>283</v>
      </c>
      <c r="C933" s="136"/>
      <c r="D933" s="41" t="s">
        <v>119</v>
      </c>
      <c r="E933" s="117" t="s">
        <v>365</v>
      </c>
      <c r="F933" s="32"/>
      <c r="G933" s="2"/>
    </row>
    <row r="934" spans="1:7" ht="12.75" customHeight="1" x14ac:dyDescent="0.25">
      <c r="A934" s="28">
        <v>88216</v>
      </c>
      <c r="B934" s="135" t="s">
        <v>283</v>
      </c>
      <c r="C934" s="136"/>
      <c r="D934" s="41" t="s">
        <v>119</v>
      </c>
      <c r="E934" s="117" t="s">
        <v>368</v>
      </c>
      <c r="F934" s="32"/>
      <c r="G934" s="2"/>
    </row>
    <row r="935" spans="1:7" ht="12.75" customHeight="1" x14ac:dyDescent="0.25">
      <c r="A935" s="28">
        <v>88217</v>
      </c>
      <c r="B935" s="135" t="s">
        <v>283</v>
      </c>
      <c r="C935" s="136"/>
      <c r="D935" s="41" t="s">
        <v>119</v>
      </c>
      <c r="E935" s="117" t="s">
        <v>369</v>
      </c>
      <c r="F935" s="32"/>
      <c r="G935" s="2"/>
    </row>
    <row r="936" spans="1:7" x14ac:dyDescent="0.25">
      <c r="A936" s="28">
        <v>88218</v>
      </c>
      <c r="B936" s="135" t="s">
        <v>283</v>
      </c>
      <c r="C936" s="136"/>
      <c r="D936" s="41" t="s">
        <v>119</v>
      </c>
      <c r="E936" s="117" t="s">
        <v>370</v>
      </c>
      <c r="F936" s="32"/>
      <c r="G936" s="2"/>
    </row>
    <row r="937" spans="1:7" x14ac:dyDescent="0.25">
      <c r="A937" s="28">
        <v>88219</v>
      </c>
      <c r="B937" s="135" t="s">
        <v>283</v>
      </c>
      <c r="C937" s="136"/>
      <c r="D937" s="41" t="s">
        <v>119</v>
      </c>
      <c r="E937" s="117" t="s">
        <v>371</v>
      </c>
      <c r="F937" s="32"/>
      <c r="G937" s="2"/>
    </row>
    <row r="938" spans="1:7" x14ac:dyDescent="0.25">
      <c r="A938" s="28">
        <v>88220</v>
      </c>
      <c r="B938" s="135" t="s">
        <v>283</v>
      </c>
      <c r="C938" s="136"/>
      <c r="D938" s="41" t="s">
        <v>119</v>
      </c>
      <c r="E938" s="103" t="s">
        <v>372</v>
      </c>
      <c r="F938" s="32"/>
      <c r="G938" s="2"/>
    </row>
    <row r="939" spans="1:7" ht="13.5" customHeight="1" thickBot="1" x14ac:dyDescent="0.3">
      <c r="A939" s="40">
        <v>88221</v>
      </c>
      <c r="B939" s="135" t="s">
        <v>283</v>
      </c>
      <c r="C939" s="136"/>
      <c r="D939" s="75" t="s">
        <v>119</v>
      </c>
      <c r="E939" s="118" t="s">
        <v>463</v>
      </c>
      <c r="F939" s="34"/>
      <c r="G939" s="2"/>
    </row>
    <row r="940" spans="1:7" ht="57" customHeight="1" thickBot="1" x14ac:dyDescent="0.3">
      <c r="A940" s="88" t="s">
        <v>620</v>
      </c>
      <c r="B940" s="137" t="s">
        <v>642</v>
      </c>
      <c r="C940" s="137"/>
      <c r="D940" s="128"/>
      <c r="E940" s="129"/>
      <c r="F940" s="90"/>
    </row>
    <row r="941" spans="1:7" ht="12.75" customHeight="1" x14ac:dyDescent="0.25">
      <c r="A941" s="130" t="s">
        <v>621</v>
      </c>
      <c r="B941" s="135" t="s">
        <v>283</v>
      </c>
      <c r="C941" s="136"/>
      <c r="D941" s="92" t="s">
        <v>119</v>
      </c>
      <c r="E941" s="126" t="s">
        <v>596</v>
      </c>
      <c r="F941" s="131"/>
    </row>
    <row r="942" spans="1:7" ht="12.75" customHeight="1" x14ac:dyDescent="0.25">
      <c r="A942" s="91" t="s">
        <v>622</v>
      </c>
      <c r="B942" s="135" t="s">
        <v>283</v>
      </c>
      <c r="C942" s="136"/>
      <c r="D942" s="94" t="s">
        <v>119</v>
      </c>
      <c r="E942" s="132" t="s">
        <v>462</v>
      </c>
      <c r="F942" s="93"/>
    </row>
    <row r="943" spans="1:7" ht="12.75" customHeight="1" x14ac:dyDescent="0.25">
      <c r="A943" s="130" t="s">
        <v>623</v>
      </c>
      <c r="B943" s="135" t="s">
        <v>283</v>
      </c>
      <c r="C943" s="136"/>
      <c r="D943" s="92" t="s">
        <v>119</v>
      </c>
      <c r="E943" s="133" t="s">
        <v>353</v>
      </c>
      <c r="F943" s="131"/>
    </row>
    <row r="944" spans="1:7" ht="12.75" customHeight="1" x14ac:dyDescent="0.25">
      <c r="A944" s="91" t="s">
        <v>624</v>
      </c>
      <c r="B944" s="135" t="s">
        <v>283</v>
      </c>
      <c r="C944" s="136"/>
      <c r="D944" s="94" t="s">
        <v>119</v>
      </c>
      <c r="E944" s="132" t="s">
        <v>354</v>
      </c>
      <c r="F944" s="93"/>
    </row>
    <row r="945" spans="1:6" ht="12.75" customHeight="1" x14ac:dyDescent="0.25">
      <c r="A945" s="130" t="s">
        <v>625</v>
      </c>
      <c r="B945" s="135" t="s">
        <v>283</v>
      </c>
      <c r="C945" s="136"/>
      <c r="D945" s="92" t="s">
        <v>119</v>
      </c>
      <c r="E945" s="133" t="s">
        <v>355</v>
      </c>
      <c r="F945" s="131"/>
    </row>
    <row r="946" spans="1:6" ht="12.75" customHeight="1" x14ac:dyDescent="0.25">
      <c r="A946" s="91" t="s">
        <v>626</v>
      </c>
      <c r="B946" s="135" t="s">
        <v>283</v>
      </c>
      <c r="C946" s="136"/>
      <c r="D946" s="94" t="s">
        <v>119</v>
      </c>
      <c r="E946" s="132" t="s">
        <v>356</v>
      </c>
      <c r="F946" s="93"/>
    </row>
    <row r="947" spans="1:6" ht="12.75" customHeight="1" x14ac:dyDescent="0.25">
      <c r="A947" s="130" t="s">
        <v>627</v>
      </c>
      <c r="B947" s="135" t="s">
        <v>283</v>
      </c>
      <c r="C947" s="136"/>
      <c r="D947" s="92" t="s">
        <v>119</v>
      </c>
      <c r="E947" s="133" t="s">
        <v>357</v>
      </c>
      <c r="F947" s="131"/>
    </row>
    <row r="948" spans="1:6" ht="12.75" customHeight="1" x14ac:dyDescent="0.25">
      <c r="A948" s="91" t="s">
        <v>628</v>
      </c>
      <c r="B948" s="135" t="s">
        <v>283</v>
      </c>
      <c r="C948" s="136"/>
      <c r="D948" s="94" t="s">
        <v>119</v>
      </c>
      <c r="E948" s="132" t="s">
        <v>358</v>
      </c>
      <c r="F948" s="93"/>
    </row>
    <row r="949" spans="1:6" ht="12.75" customHeight="1" x14ac:dyDescent="0.25">
      <c r="A949" s="130" t="s">
        <v>629</v>
      </c>
      <c r="B949" s="135" t="s">
        <v>283</v>
      </c>
      <c r="C949" s="136"/>
      <c r="D949" s="92" t="s">
        <v>119</v>
      </c>
      <c r="E949" s="133" t="s">
        <v>359</v>
      </c>
      <c r="F949" s="131"/>
    </row>
    <row r="950" spans="1:6" ht="12.75" customHeight="1" x14ac:dyDescent="0.25">
      <c r="A950" s="91" t="s">
        <v>630</v>
      </c>
      <c r="B950" s="135" t="s">
        <v>283</v>
      </c>
      <c r="C950" s="136"/>
      <c r="D950" s="94" t="s">
        <v>119</v>
      </c>
      <c r="E950" s="132" t="s">
        <v>360</v>
      </c>
      <c r="F950" s="93"/>
    </row>
    <row r="951" spans="1:6" ht="12.75" customHeight="1" x14ac:dyDescent="0.25">
      <c r="A951" s="130" t="s">
        <v>631</v>
      </c>
      <c r="B951" s="135" t="s">
        <v>283</v>
      </c>
      <c r="C951" s="136"/>
      <c r="D951" s="92" t="s">
        <v>119</v>
      </c>
      <c r="E951" s="133" t="s">
        <v>361</v>
      </c>
      <c r="F951" s="131"/>
    </row>
    <row r="952" spans="1:6" ht="12.75" customHeight="1" x14ac:dyDescent="0.25">
      <c r="A952" s="91" t="s">
        <v>632</v>
      </c>
      <c r="B952" s="135" t="s">
        <v>283</v>
      </c>
      <c r="C952" s="136"/>
      <c r="D952" s="94" t="s">
        <v>119</v>
      </c>
      <c r="E952" s="132" t="s">
        <v>362</v>
      </c>
      <c r="F952" s="93"/>
    </row>
    <row r="953" spans="1:6" ht="12.75" customHeight="1" x14ac:dyDescent="0.25">
      <c r="A953" s="130" t="s">
        <v>633</v>
      </c>
      <c r="B953" s="135" t="s">
        <v>283</v>
      </c>
      <c r="C953" s="136"/>
      <c r="D953" s="92" t="s">
        <v>119</v>
      </c>
      <c r="E953" s="133" t="s">
        <v>363</v>
      </c>
      <c r="F953" s="131"/>
    </row>
    <row r="954" spans="1:6" ht="12.75" customHeight="1" x14ac:dyDescent="0.25">
      <c r="A954" s="91" t="s">
        <v>634</v>
      </c>
      <c r="B954" s="135" t="s">
        <v>283</v>
      </c>
      <c r="C954" s="136"/>
      <c r="D954" s="94" t="s">
        <v>119</v>
      </c>
      <c r="E954" s="132" t="s">
        <v>364</v>
      </c>
      <c r="F954" s="93"/>
    </row>
    <row r="955" spans="1:6" ht="12.75" customHeight="1" x14ac:dyDescent="0.25">
      <c r="A955" s="130" t="s">
        <v>635</v>
      </c>
      <c r="B955" s="135" t="s">
        <v>283</v>
      </c>
      <c r="C955" s="136"/>
      <c r="D955" s="92" t="s">
        <v>119</v>
      </c>
      <c r="E955" s="133" t="s">
        <v>365</v>
      </c>
      <c r="F955" s="131"/>
    </row>
    <row r="956" spans="1:6" ht="12.75" customHeight="1" x14ac:dyDescent="0.25">
      <c r="A956" s="91" t="s">
        <v>636</v>
      </c>
      <c r="B956" s="135" t="s">
        <v>283</v>
      </c>
      <c r="C956" s="136"/>
      <c r="D956" s="94" t="s">
        <v>119</v>
      </c>
      <c r="E956" s="132" t="s">
        <v>368</v>
      </c>
      <c r="F956" s="93"/>
    </row>
    <row r="957" spans="1:6" ht="12.75" customHeight="1" x14ac:dyDescent="0.25">
      <c r="A957" s="130" t="s">
        <v>637</v>
      </c>
      <c r="B957" s="135" t="s">
        <v>283</v>
      </c>
      <c r="C957" s="136"/>
      <c r="D957" s="92" t="s">
        <v>119</v>
      </c>
      <c r="E957" s="133" t="s">
        <v>369</v>
      </c>
      <c r="F957" s="131"/>
    </row>
    <row r="958" spans="1:6" ht="12.75" customHeight="1" x14ac:dyDescent="0.25">
      <c r="A958" s="91" t="s">
        <v>638</v>
      </c>
      <c r="B958" s="135" t="s">
        <v>283</v>
      </c>
      <c r="C958" s="136"/>
      <c r="D958" s="94" t="s">
        <v>119</v>
      </c>
      <c r="E958" s="132" t="s">
        <v>370</v>
      </c>
      <c r="F958" s="93"/>
    </row>
    <row r="959" spans="1:6" ht="12.75" customHeight="1" x14ac:dyDescent="0.25">
      <c r="A959" s="130" t="s">
        <v>639</v>
      </c>
      <c r="B959" s="135" t="s">
        <v>283</v>
      </c>
      <c r="C959" s="136"/>
      <c r="D959" s="92" t="s">
        <v>119</v>
      </c>
      <c r="E959" s="133" t="s">
        <v>371</v>
      </c>
      <c r="F959" s="131"/>
    </row>
    <row r="960" spans="1:6" ht="12.75" customHeight="1" x14ac:dyDescent="0.25">
      <c r="A960" s="91" t="s">
        <v>640</v>
      </c>
      <c r="B960" s="135" t="s">
        <v>283</v>
      </c>
      <c r="C960" s="136"/>
      <c r="D960" s="94" t="s">
        <v>119</v>
      </c>
      <c r="E960" s="132" t="s">
        <v>372</v>
      </c>
      <c r="F960" s="93"/>
    </row>
    <row r="961" spans="1:7" ht="13.5" customHeight="1" thickBot="1" x14ac:dyDescent="0.3">
      <c r="A961" s="130" t="s">
        <v>641</v>
      </c>
      <c r="B961" s="135" t="s">
        <v>283</v>
      </c>
      <c r="C961" s="136"/>
      <c r="D961" s="92" t="s">
        <v>119</v>
      </c>
      <c r="E961" s="133" t="s">
        <v>463</v>
      </c>
      <c r="F961" s="131"/>
    </row>
    <row r="962" spans="1:7" ht="15" customHeight="1" thickBot="1" x14ac:dyDescent="0.3">
      <c r="A962" s="148" t="s">
        <v>285</v>
      </c>
      <c r="B962" s="149"/>
      <c r="C962" s="149"/>
      <c r="D962" s="149"/>
      <c r="E962" s="149"/>
      <c r="F962" s="150"/>
      <c r="G962" s="2"/>
    </row>
    <row r="963" spans="1:7" ht="13.8" thickBot="1" x14ac:dyDescent="0.3">
      <c r="A963" s="21" t="s">
        <v>60</v>
      </c>
      <c r="B963" s="159" t="s">
        <v>48</v>
      </c>
      <c r="C963" s="145"/>
      <c r="D963" s="44"/>
      <c r="E963" s="100"/>
      <c r="F963" s="127" t="s">
        <v>123</v>
      </c>
      <c r="G963" s="2"/>
    </row>
    <row r="964" spans="1:7" x14ac:dyDescent="0.25">
      <c r="A964" s="6">
        <v>89001</v>
      </c>
      <c r="B964" s="151" t="s">
        <v>131</v>
      </c>
      <c r="C964" s="152"/>
      <c r="D964" s="41" t="s">
        <v>119</v>
      </c>
      <c r="E964" s="102" t="s">
        <v>464</v>
      </c>
      <c r="F964" s="31"/>
      <c r="G964" s="2"/>
    </row>
    <row r="965" spans="1:7" x14ac:dyDescent="0.25">
      <c r="A965" s="3">
        <v>89002</v>
      </c>
      <c r="B965" s="135" t="s">
        <v>131</v>
      </c>
      <c r="C965" s="136"/>
      <c r="D965" s="41" t="s">
        <v>119</v>
      </c>
      <c r="E965" s="103" t="s">
        <v>457</v>
      </c>
      <c r="F965" s="32"/>
      <c r="G965" s="2"/>
    </row>
    <row r="966" spans="1:7" x14ac:dyDescent="0.25">
      <c r="A966" s="3">
        <v>89003</v>
      </c>
      <c r="B966" s="135" t="s">
        <v>131</v>
      </c>
      <c r="C966" s="136"/>
      <c r="D966" s="41" t="s">
        <v>119</v>
      </c>
      <c r="E966" s="103" t="s">
        <v>458</v>
      </c>
      <c r="F966" s="32"/>
      <c r="G966" s="2"/>
    </row>
    <row r="967" spans="1:7" x14ac:dyDescent="0.25">
      <c r="A967" s="3">
        <v>89004</v>
      </c>
      <c r="B967" s="135" t="s">
        <v>131</v>
      </c>
      <c r="C967" s="136"/>
      <c r="D967" s="41" t="s">
        <v>119</v>
      </c>
      <c r="E967" s="103" t="s">
        <v>459</v>
      </c>
      <c r="F967" s="32"/>
      <c r="G967" s="2"/>
    </row>
    <row r="968" spans="1:7" x14ac:dyDescent="0.25">
      <c r="A968" s="3">
        <v>89005</v>
      </c>
      <c r="B968" s="135" t="s">
        <v>131</v>
      </c>
      <c r="C968" s="136"/>
      <c r="D968" s="41" t="s">
        <v>119</v>
      </c>
      <c r="E968" s="103" t="s">
        <v>460</v>
      </c>
      <c r="F968" s="32"/>
      <c r="G968" s="2"/>
    </row>
    <row r="969" spans="1:7" x14ac:dyDescent="0.25">
      <c r="A969" s="3">
        <v>89006</v>
      </c>
      <c r="B969" s="135" t="s">
        <v>131</v>
      </c>
      <c r="C969" s="136"/>
      <c r="D969" s="41" t="s">
        <v>119</v>
      </c>
      <c r="E969" s="103" t="s">
        <v>465</v>
      </c>
      <c r="F969" s="32"/>
      <c r="G969" s="2"/>
    </row>
    <row r="970" spans="1:7" x14ac:dyDescent="0.25">
      <c r="A970" s="28">
        <v>89007</v>
      </c>
      <c r="B970" s="135" t="s">
        <v>131</v>
      </c>
      <c r="C970" s="136"/>
      <c r="D970" s="41" t="s">
        <v>119</v>
      </c>
      <c r="E970" s="103" t="s">
        <v>466</v>
      </c>
      <c r="F970" s="32"/>
      <c r="G970" s="2"/>
    </row>
    <row r="971" spans="1:7" x14ac:dyDescent="0.25">
      <c r="A971" s="28">
        <v>89008</v>
      </c>
      <c r="B971" s="135" t="s">
        <v>131</v>
      </c>
      <c r="C971" s="136"/>
      <c r="D971" s="41" t="s">
        <v>119</v>
      </c>
      <c r="E971" s="103" t="s">
        <v>467</v>
      </c>
      <c r="F971" s="32"/>
      <c r="G971" s="2"/>
    </row>
    <row r="972" spans="1:7" x14ac:dyDescent="0.25">
      <c r="A972" s="28">
        <v>89009</v>
      </c>
      <c r="B972" s="135" t="s">
        <v>131</v>
      </c>
      <c r="C972" s="136"/>
      <c r="D972" s="41" t="s">
        <v>119</v>
      </c>
      <c r="E972" s="103" t="s">
        <v>468</v>
      </c>
      <c r="F972" s="32"/>
      <c r="G972" s="2"/>
    </row>
    <row r="973" spans="1:7" x14ac:dyDescent="0.25">
      <c r="A973" s="28">
        <v>89010</v>
      </c>
      <c r="B973" s="135" t="s">
        <v>131</v>
      </c>
      <c r="C973" s="136"/>
      <c r="D973" s="41" t="s">
        <v>119</v>
      </c>
      <c r="E973" s="103" t="s">
        <v>469</v>
      </c>
      <c r="F973" s="32"/>
      <c r="G973" s="2"/>
    </row>
    <row r="974" spans="1:7" ht="13.8" thickBot="1" x14ac:dyDescent="0.3">
      <c r="A974" s="28">
        <v>89011</v>
      </c>
      <c r="B974" s="142" t="s">
        <v>131</v>
      </c>
      <c r="C974" s="143"/>
      <c r="D974" s="41" t="s">
        <v>119</v>
      </c>
      <c r="E974" s="103" t="s">
        <v>470</v>
      </c>
      <c r="F974" s="32"/>
      <c r="G974" s="2"/>
    </row>
    <row r="975" spans="1:7" ht="13.8" thickBot="1" x14ac:dyDescent="0.3">
      <c r="A975" s="16">
        <v>89100</v>
      </c>
      <c r="B975" s="144" t="s">
        <v>286</v>
      </c>
      <c r="C975" s="145"/>
      <c r="D975" s="44" t="s">
        <v>116</v>
      </c>
      <c r="E975" s="105" t="s">
        <v>118</v>
      </c>
      <c r="F975" s="127"/>
      <c r="G975" s="2"/>
    </row>
    <row r="976" spans="1:7" x14ac:dyDescent="0.25">
      <c r="A976" s="28" t="s">
        <v>319</v>
      </c>
      <c r="B976" s="151" t="s">
        <v>286</v>
      </c>
      <c r="C976" s="152"/>
      <c r="D976" s="41" t="s">
        <v>119</v>
      </c>
      <c r="E976" s="103" t="s">
        <v>464</v>
      </c>
      <c r="F976" s="32"/>
      <c r="G976" s="2"/>
    </row>
    <row r="977" spans="1:7" x14ac:dyDescent="0.25">
      <c r="A977" s="28" t="s">
        <v>320</v>
      </c>
      <c r="B977" s="135" t="s">
        <v>286</v>
      </c>
      <c r="C977" s="136"/>
      <c r="D977" s="41" t="s">
        <v>119</v>
      </c>
      <c r="E977" s="103" t="s">
        <v>457</v>
      </c>
      <c r="F977" s="32"/>
      <c r="G977" s="2"/>
    </row>
    <row r="978" spans="1:7" x14ac:dyDescent="0.25">
      <c r="A978" s="28" t="s">
        <v>321</v>
      </c>
      <c r="B978" s="135" t="s">
        <v>286</v>
      </c>
      <c r="C978" s="136"/>
      <c r="D978" s="41" t="s">
        <v>119</v>
      </c>
      <c r="E978" s="103" t="s">
        <v>458</v>
      </c>
      <c r="F978" s="32"/>
      <c r="G978" s="2"/>
    </row>
    <row r="979" spans="1:7" x14ac:dyDescent="0.25">
      <c r="A979" s="28" t="s">
        <v>322</v>
      </c>
      <c r="B979" s="135" t="s">
        <v>286</v>
      </c>
      <c r="C979" s="136"/>
      <c r="D979" s="41" t="s">
        <v>119</v>
      </c>
      <c r="E979" s="103" t="s">
        <v>459</v>
      </c>
      <c r="F979" s="32"/>
      <c r="G979" s="2"/>
    </row>
    <row r="980" spans="1:7" x14ac:dyDescent="0.25">
      <c r="A980" s="28" t="s">
        <v>323</v>
      </c>
      <c r="B980" s="135" t="s">
        <v>286</v>
      </c>
      <c r="C980" s="136"/>
      <c r="D980" s="41" t="s">
        <v>119</v>
      </c>
      <c r="E980" s="103" t="s">
        <v>460</v>
      </c>
      <c r="F980" s="32"/>
      <c r="G980" s="2"/>
    </row>
    <row r="981" spans="1:7" x14ac:dyDescent="0.25">
      <c r="A981" s="28" t="s">
        <v>324</v>
      </c>
      <c r="B981" s="135" t="s">
        <v>286</v>
      </c>
      <c r="C981" s="136"/>
      <c r="D981" s="41" t="s">
        <v>119</v>
      </c>
      <c r="E981" s="103" t="s">
        <v>465</v>
      </c>
      <c r="F981" s="32"/>
      <c r="G981" s="2"/>
    </row>
    <row r="982" spans="1:7" x14ac:dyDescent="0.25">
      <c r="A982" s="28" t="s">
        <v>325</v>
      </c>
      <c r="B982" s="135" t="s">
        <v>286</v>
      </c>
      <c r="C982" s="136"/>
      <c r="D982" s="41" t="s">
        <v>119</v>
      </c>
      <c r="E982" s="103" t="s">
        <v>466</v>
      </c>
      <c r="F982" s="32"/>
      <c r="G982" s="2"/>
    </row>
    <row r="983" spans="1:7" x14ac:dyDescent="0.25">
      <c r="A983" s="28" t="s">
        <v>326</v>
      </c>
      <c r="B983" s="135" t="s">
        <v>286</v>
      </c>
      <c r="C983" s="136"/>
      <c r="D983" s="41" t="s">
        <v>119</v>
      </c>
      <c r="E983" s="103" t="s">
        <v>467</v>
      </c>
      <c r="F983" s="32"/>
      <c r="G983" s="2"/>
    </row>
    <row r="984" spans="1:7" x14ac:dyDescent="0.25">
      <c r="A984" s="28" t="s">
        <v>327</v>
      </c>
      <c r="B984" s="135" t="s">
        <v>286</v>
      </c>
      <c r="C984" s="136"/>
      <c r="D984" s="41" t="s">
        <v>119</v>
      </c>
      <c r="E984" s="103" t="s">
        <v>468</v>
      </c>
      <c r="F984" s="32"/>
      <c r="G984" s="2"/>
    </row>
    <row r="985" spans="1:7" x14ac:dyDescent="0.25">
      <c r="A985" s="28" t="s">
        <v>328</v>
      </c>
      <c r="B985" s="135" t="s">
        <v>286</v>
      </c>
      <c r="C985" s="136"/>
      <c r="D985" s="41" t="s">
        <v>119</v>
      </c>
      <c r="E985" s="103" t="s">
        <v>469</v>
      </c>
      <c r="F985" s="32"/>
      <c r="G985" s="2"/>
    </row>
    <row r="986" spans="1:7" ht="13.8" thickBot="1" x14ac:dyDescent="0.3">
      <c r="A986" s="28" t="s">
        <v>329</v>
      </c>
      <c r="B986" s="142" t="s">
        <v>286</v>
      </c>
      <c r="C986" s="143"/>
      <c r="D986" s="41" t="s">
        <v>119</v>
      </c>
      <c r="E986" s="103" t="s">
        <v>470</v>
      </c>
      <c r="F986" s="32"/>
      <c r="G986" s="2"/>
    </row>
    <row r="987" spans="1:7" ht="13.8" thickBot="1" x14ac:dyDescent="0.3">
      <c r="A987" s="153" t="s">
        <v>287</v>
      </c>
      <c r="B987" s="154"/>
      <c r="C987" s="154"/>
      <c r="D987" s="154"/>
      <c r="E987" s="154"/>
      <c r="F987" s="155"/>
      <c r="G987" s="2"/>
    </row>
    <row r="988" spans="1:7" ht="13.8" thickBot="1" x14ac:dyDescent="0.3">
      <c r="A988" s="153" t="s">
        <v>288</v>
      </c>
      <c r="B988" s="154"/>
      <c r="C988" s="154"/>
      <c r="D988" s="154"/>
      <c r="E988" s="154"/>
      <c r="F988" s="155"/>
      <c r="G988" s="2"/>
    </row>
    <row r="989" spans="1:7" ht="27" customHeight="1" thickBot="1" x14ac:dyDescent="0.3">
      <c r="A989" s="16" t="s">
        <v>61</v>
      </c>
      <c r="B989" s="144" t="s">
        <v>289</v>
      </c>
      <c r="C989" s="145"/>
      <c r="D989" s="44"/>
      <c r="E989" s="100"/>
      <c r="F989" s="72" t="s">
        <v>123</v>
      </c>
      <c r="G989" s="2"/>
    </row>
    <row r="990" spans="1:7" x14ac:dyDescent="0.25">
      <c r="A990" s="3">
        <v>91001</v>
      </c>
      <c r="B990" s="151" t="s">
        <v>277</v>
      </c>
      <c r="C990" s="152"/>
      <c r="D990" s="41" t="s">
        <v>119</v>
      </c>
      <c r="E990" s="103" t="s">
        <v>471</v>
      </c>
      <c r="F990" s="32"/>
      <c r="G990" s="2"/>
    </row>
    <row r="991" spans="1:7" x14ac:dyDescent="0.25">
      <c r="A991" s="3">
        <v>91002</v>
      </c>
      <c r="B991" s="135" t="s">
        <v>277</v>
      </c>
      <c r="C991" s="136"/>
      <c r="D991" s="41" t="s">
        <v>119</v>
      </c>
      <c r="E991" s="117" t="s">
        <v>472</v>
      </c>
      <c r="F991" s="32"/>
      <c r="G991" s="2"/>
    </row>
    <row r="992" spans="1:7" ht="13.8" thickBot="1" x14ac:dyDescent="0.3">
      <c r="A992" s="3">
        <v>91003</v>
      </c>
      <c r="B992" s="142" t="s">
        <v>277</v>
      </c>
      <c r="C992" s="143"/>
      <c r="D992" s="41" t="s">
        <v>119</v>
      </c>
      <c r="E992" s="103" t="s">
        <v>366</v>
      </c>
      <c r="F992" s="32"/>
      <c r="G992" s="2"/>
    </row>
    <row r="993" spans="1:7" ht="54" customHeight="1" thickBot="1" x14ac:dyDescent="0.3">
      <c r="A993" s="16" t="s">
        <v>62</v>
      </c>
      <c r="B993" s="144" t="s">
        <v>290</v>
      </c>
      <c r="C993" s="145"/>
      <c r="D993" s="44"/>
      <c r="E993" s="100"/>
      <c r="F993" s="18"/>
      <c r="G993" s="2"/>
    </row>
    <row r="994" spans="1:7" x14ac:dyDescent="0.25">
      <c r="A994" s="3">
        <v>92001</v>
      </c>
      <c r="B994" s="151" t="s">
        <v>277</v>
      </c>
      <c r="C994" s="152"/>
      <c r="D994" s="41" t="s">
        <v>119</v>
      </c>
      <c r="E994" s="103" t="s">
        <v>464</v>
      </c>
      <c r="F994" s="32"/>
      <c r="G994" s="2"/>
    </row>
    <row r="995" spans="1:7" x14ac:dyDescent="0.25">
      <c r="A995" s="3">
        <v>92002</v>
      </c>
      <c r="B995" s="135" t="s">
        <v>277</v>
      </c>
      <c r="C995" s="136"/>
      <c r="D995" s="41" t="s">
        <v>119</v>
      </c>
      <c r="E995" s="103" t="s">
        <v>457</v>
      </c>
      <c r="F995" s="32"/>
      <c r="G995" s="2"/>
    </row>
    <row r="996" spans="1:7" x14ac:dyDescent="0.25">
      <c r="A996" s="3">
        <v>92003</v>
      </c>
      <c r="B996" s="135" t="s">
        <v>277</v>
      </c>
      <c r="C996" s="136"/>
      <c r="D996" s="41" t="s">
        <v>119</v>
      </c>
      <c r="E996" s="103" t="s">
        <v>458</v>
      </c>
      <c r="F996" s="32"/>
      <c r="G996" s="2"/>
    </row>
    <row r="997" spans="1:7" x14ac:dyDescent="0.25">
      <c r="A997" s="3">
        <v>92004</v>
      </c>
      <c r="B997" s="135" t="s">
        <v>277</v>
      </c>
      <c r="C997" s="136"/>
      <c r="D997" s="41" t="s">
        <v>119</v>
      </c>
      <c r="E997" s="103" t="s">
        <v>459</v>
      </c>
      <c r="F997" s="32"/>
      <c r="G997" s="2"/>
    </row>
    <row r="998" spans="1:7" x14ac:dyDescent="0.25">
      <c r="A998" s="3">
        <v>92005</v>
      </c>
      <c r="B998" s="135" t="s">
        <v>277</v>
      </c>
      <c r="C998" s="136"/>
      <c r="D998" s="41" t="s">
        <v>119</v>
      </c>
      <c r="E998" s="103" t="s">
        <v>473</v>
      </c>
      <c r="F998" s="32"/>
      <c r="G998" s="2"/>
    </row>
    <row r="999" spans="1:7" x14ac:dyDescent="0.25">
      <c r="A999" s="3">
        <v>92006</v>
      </c>
      <c r="B999" s="135" t="s">
        <v>277</v>
      </c>
      <c r="C999" s="136"/>
      <c r="D999" s="41" t="s">
        <v>119</v>
      </c>
      <c r="E999" s="103" t="s">
        <v>474</v>
      </c>
      <c r="F999" s="32"/>
      <c r="G999" s="2"/>
    </row>
    <row r="1000" spans="1:7" x14ac:dyDescent="0.25">
      <c r="A1000" s="3">
        <v>92007</v>
      </c>
      <c r="B1000" s="135" t="s">
        <v>277</v>
      </c>
      <c r="C1000" s="136"/>
      <c r="D1000" s="41" t="s">
        <v>119</v>
      </c>
      <c r="E1000" s="103" t="s">
        <v>475</v>
      </c>
      <c r="F1000" s="32"/>
      <c r="G1000" s="2"/>
    </row>
    <row r="1001" spans="1:7" x14ac:dyDescent="0.25">
      <c r="A1001" s="3">
        <v>92008</v>
      </c>
      <c r="B1001" s="135" t="s">
        <v>277</v>
      </c>
      <c r="C1001" s="136"/>
      <c r="D1001" s="41" t="s">
        <v>119</v>
      </c>
      <c r="E1001" s="103" t="s">
        <v>476</v>
      </c>
      <c r="F1001" s="32"/>
      <c r="G1001" s="2"/>
    </row>
    <row r="1002" spans="1:7" x14ac:dyDescent="0.25">
      <c r="A1002" s="3">
        <v>92009</v>
      </c>
      <c r="B1002" s="135" t="s">
        <v>277</v>
      </c>
      <c r="C1002" s="136"/>
      <c r="D1002" s="41" t="s">
        <v>119</v>
      </c>
      <c r="E1002" s="103" t="s">
        <v>477</v>
      </c>
      <c r="F1002" s="32"/>
      <c r="G1002" s="2"/>
    </row>
    <row r="1003" spans="1:7" x14ac:dyDescent="0.25">
      <c r="A1003" s="3">
        <v>92010</v>
      </c>
      <c r="B1003" s="135" t="s">
        <v>277</v>
      </c>
      <c r="C1003" s="136"/>
      <c r="D1003" s="41" t="s">
        <v>119</v>
      </c>
      <c r="E1003" s="103" t="s">
        <v>478</v>
      </c>
      <c r="F1003" s="32"/>
      <c r="G1003" s="2"/>
    </row>
    <row r="1004" spans="1:7" ht="13.8" thickBot="1" x14ac:dyDescent="0.3">
      <c r="A1004" s="3">
        <v>92011</v>
      </c>
      <c r="B1004" s="142" t="s">
        <v>277</v>
      </c>
      <c r="C1004" s="143"/>
      <c r="D1004" s="41" t="s">
        <v>119</v>
      </c>
      <c r="E1004" s="103" t="s">
        <v>479</v>
      </c>
      <c r="F1004" s="32"/>
      <c r="G1004" s="2"/>
    </row>
    <row r="1005" spans="1:7" ht="28.95" customHeight="1" thickBot="1" x14ac:dyDescent="0.3">
      <c r="A1005" s="16" t="s">
        <v>63</v>
      </c>
      <c r="B1005" s="144" t="s">
        <v>311</v>
      </c>
      <c r="C1005" s="145"/>
      <c r="D1005" s="44"/>
      <c r="E1005" s="100"/>
      <c r="F1005" s="18"/>
      <c r="G1005" s="2"/>
    </row>
    <row r="1006" spans="1:7" x14ac:dyDescent="0.25">
      <c r="A1006" s="3">
        <v>93001</v>
      </c>
      <c r="B1006" s="151" t="s">
        <v>291</v>
      </c>
      <c r="C1006" s="152"/>
      <c r="D1006" s="41" t="s">
        <v>119</v>
      </c>
      <c r="E1006" s="103" t="s">
        <v>464</v>
      </c>
      <c r="F1006" s="32"/>
      <c r="G1006" s="2"/>
    </row>
    <row r="1007" spans="1:7" x14ac:dyDescent="0.25">
      <c r="A1007" s="3">
        <v>93002</v>
      </c>
      <c r="B1007" s="135" t="s">
        <v>291</v>
      </c>
      <c r="C1007" s="136"/>
      <c r="D1007" s="41" t="s">
        <v>119</v>
      </c>
      <c r="E1007" s="103" t="s">
        <v>457</v>
      </c>
      <c r="F1007" s="32"/>
      <c r="G1007" s="2"/>
    </row>
    <row r="1008" spans="1:7" x14ac:dyDescent="0.25">
      <c r="A1008" s="3">
        <v>93003</v>
      </c>
      <c r="B1008" s="135" t="s">
        <v>291</v>
      </c>
      <c r="C1008" s="136"/>
      <c r="D1008" s="41" t="s">
        <v>119</v>
      </c>
      <c r="E1008" s="103" t="s">
        <v>458</v>
      </c>
      <c r="F1008" s="32"/>
      <c r="G1008" s="2"/>
    </row>
    <row r="1009" spans="1:7" ht="14.25" customHeight="1" x14ac:dyDescent="0.25">
      <c r="A1009" s="3">
        <v>93004</v>
      </c>
      <c r="B1009" s="135" t="s">
        <v>291</v>
      </c>
      <c r="C1009" s="136"/>
      <c r="D1009" s="41" t="s">
        <v>119</v>
      </c>
      <c r="E1009" s="103" t="s">
        <v>459</v>
      </c>
      <c r="F1009" s="32"/>
      <c r="G1009" s="2"/>
    </row>
    <row r="1010" spans="1:7" x14ac:dyDescent="0.25">
      <c r="A1010" s="3">
        <v>93005</v>
      </c>
      <c r="B1010" s="135" t="s">
        <v>291</v>
      </c>
      <c r="C1010" s="136"/>
      <c r="D1010" s="71" t="s">
        <v>119</v>
      </c>
      <c r="E1010" s="103" t="s">
        <v>460</v>
      </c>
      <c r="F1010" s="32"/>
      <c r="G1010" s="2"/>
    </row>
    <row r="1011" spans="1:7" ht="13.8" thickBot="1" x14ac:dyDescent="0.3">
      <c r="A1011" s="6">
        <v>93006</v>
      </c>
      <c r="B1011" s="142" t="s">
        <v>291</v>
      </c>
      <c r="C1011" s="143"/>
      <c r="D1011" s="41" t="s">
        <v>119</v>
      </c>
      <c r="E1011" s="102" t="s">
        <v>461</v>
      </c>
      <c r="F1011" s="31"/>
      <c r="G1011" s="2"/>
    </row>
    <row r="1012" spans="1:7" ht="13.8" thickBot="1" x14ac:dyDescent="0.3">
      <c r="A1012" s="153" t="s">
        <v>292</v>
      </c>
      <c r="B1012" s="154"/>
      <c r="C1012" s="154"/>
      <c r="D1012" s="154"/>
      <c r="E1012" s="154"/>
      <c r="F1012" s="155"/>
      <c r="G1012" s="2"/>
    </row>
    <row r="1013" spans="1:7" ht="27.6" customHeight="1" thickBot="1" x14ac:dyDescent="0.3">
      <c r="A1013" s="16" t="s">
        <v>64</v>
      </c>
      <c r="B1013" s="144" t="s">
        <v>293</v>
      </c>
      <c r="C1013" s="145"/>
      <c r="D1013" s="44"/>
      <c r="E1013" s="100"/>
      <c r="F1013" s="127" t="s">
        <v>123</v>
      </c>
      <c r="G1013" s="2"/>
    </row>
    <row r="1014" spans="1:7" x14ac:dyDescent="0.25">
      <c r="A1014" s="13">
        <v>94001</v>
      </c>
      <c r="B1014" s="151" t="s">
        <v>29</v>
      </c>
      <c r="C1014" s="152"/>
      <c r="D1014" s="41" t="s">
        <v>119</v>
      </c>
      <c r="E1014" s="103" t="s">
        <v>306</v>
      </c>
      <c r="F1014" s="32"/>
      <c r="G1014" s="2"/>
    </row>
    <row r="1015" spans="1:7" x14ac:dyDescent="0.25">
      <c r="A1015" s="13">
        <v>94002</v>
      </c>
      <c r="B1015" s="135" t="s">
        <v>29</v>
      </c>
      <c r="C1015" s="136"/>
      <c r="D1015" s="41" t="s">
        <v>119</v>
      </c>
      <c r="E1015" s="117" t="s">
        <v>480</v>
      </c>
      <c r="F1015" s="32"/>
      <c r="G1015" s="2"/>
    </row>
    <row r="1016" spans="1:7" x14ac:dyDescent="0.25">
      <c r="A1016" s="13">
        <v>94003</v>
      </c>
      <c r="B1016" s="135" t="s">
        <v>29</v>
      </c>
      <c r="C1016" s="136"/>
      <c r="D1016" s="41" t="s">
        <v>119</v>
      </c>
      <c r="E1016" s="117" t="s">
        <v>353</v>
      </c>
      <c r="F1016" s="32"/>
      <c r="G1016" s="2"/>
    </row>
    <row r="1017" spans="1:7" x14ac:dyDescent="0.25">
      <c r="A1017" s="13">
        <v>94004</v>
      </c>
      <c r="B1017" s="135" t="s">
        <v>29</v>
      </c>
      <c r="C1017" s="136"/>
      <c r="D1017" s="41" t="s">
        <v>119</v>
      </c>
      <c r="E1017" s="117" t="s">
        <v>354</v>
      </c>
      <c r="F1017" s="32"/>
      <c r="G1017" s="2"/>
    </row>
    <row r="1018" spans="1:7" x14ac:dyDescent="0.25">
      <c r="A1018" s="13">
        <v>94005</v>
      </c>
      <c r="B1018" s="135" t="s">
        <v>29</v>
      </c>
      <c r="C1018" s="136"/>
      <c r="D1018" s="41" t="s">
        <v>119</v>
      </c>
      <c r="E1018" s="117" t="s">
        <v>355</v>
      </c>
      <c r="F1018" s="32"/>
      <c r="G1018" s="2"/>
    </row>
    <row r="1019" spans="1:7" x14ac:dyDescent="0.25">
      <c r="A1019" s="13">
        <v>94006</v>
      </c>
      <c r="B1019" s="135" t="s">
        <v>29</v>
      </c>
      <c r="C1019" s="136"/>
      <c r="D1019" s="41" t="s">
        <v>119</v>
      </c>
      <c r="E1019" s="117" t="s">
        <v>356</v>
      </c>
      <c r="F1019" s="32"/>
      <c r="G1019" s="2"/>
    </row>
    <row r="1020" spans="1:7" x14ac:dyDescent="0.25">
      <c r="A1020" s="13">
        <v>94007</v>
      </c>
      <c r="B1020" s="135" t="s">
        <v>29</v>
      </c>
      <c r="C1020" s="136"/>
      <c r="D1020" s="41" t="s">
        <v>119</v>
      </c>
      <c r="E1020" s="117" t="s">
        <v>357</v>
      </c>
      <c r="F1020" s="32"/>
      <c r="G1020" s="2"/>
    </row>
    <row r="1021" spans="1:7" x14ac:dyDescent="0.25">
      <c r="A1021" s="13">
        <v>94008</v>
      </c>
      <c r="B1021" s="135" t="s">
        <v>29</v>
      </c>
      <c r="C1021" s="136"/>
      <c r="D1021" s="41" t="s">
        <v>119</v>
      </c>
      <c r="E1021" s="117" t="s">
        <v>358</v>
      </c>
      <c r="F1021" s="32"/>
      <c r="G1021" s="2"/>
    </row>
    <row r="1022" spans="1:7" x14ac:dyDescent="0.25">
      <c r="A1022" s="13">
        <v>94009</v>
      </c>
      <c r="B1022" s="135" t="s">
        <v>29</v>
      </c>
      <c r="C1022" s="136"/>
      <c r="D1022" s="41" t="s">
        <v>119</v>
      </c>
      <c r="E1022" s="117" t="s">
        <v>359</v>
      </c>
      <c r="F1022" s="32"/>
      <c r="G1022" s="2"/>
    </row>
    <row r="1023" spans="1:7" x14ac:dyDescent="0.25">
      <c r="A1023" s="13">
        <v>94010</v>
      </c>
      <c r="B1023" s="135" t="s">
        <v>29</v>
      </c>
      <c r="C1023" s="136"/>
      <c r="D1023" s="41" t="s">
        <v>119</v>
      </c>
      <c r="E1023" s="117" t="s">
        <v>360</v>
      </c>
      <c r="F1023" s="32"/>
      <c r="G1023" s="2"/>
    </row>
    <row r="1024" spans="1:7" x14ac:dyDescent="0.25">
      <c r="A1024" s="13">
        <v>94011</v>
      </c>
      <c r="B1024" s="135" t="s">
        <v>29</v>
      </c>
      <c r="C1024" s="136"/>
      <c r="D1024" s="41" t="s">
        <v>119</v>
      </c>
      <c r="E1024" s="117" t="s">
        <v>361</v>
      </c>
      <c r="F1024" s="32"/>
      <c r="G1024" s="2"/>
    </row>
    <row r="1025" spans="1:7" x14ac:dyDescent="0.25">
      <c r="A1025" s="22">
        <v>94012</v>
      </c>
      <c r="B1025" s="135" t="s">
        <v>29</v>
      </c>
      <c r="C1025" s="136"/>
      <c r="D1025" s="41" t="s">
        <v>119</v>
      </c>
      <c r="E1025" s="119" t="s">
        <v>362</v>
      </c>
      <c r="F1025" s="36"/>
      <c r="G1025" s="2"/>
    </row>
    <row r="1026" spans="1:7" x14ac:dyDescent="0.25">
      <c r="A1026" s="23">
        <v>94013</v>
      </c>
      <c r="B1026" s="135" t="s">
        <v>29</v>
      </c>
      <c r="C1026" s="136"/>
      <c r="D1026" s="41" t="s">
        <v>119</v>
      </c>
      <c r="E1026" s="119" t="s">
        <v>363</v>
      </c>
      <c r="F1026" s="36"/>
      <c r="G1026" s="2"/>
    </row>
    <row r="1027" spans="1:7" x14ac:dyDescent="0.25">
      <c r="A1027" s="22">
        <v>94014</v>
      </c>
      <c r="B1027" s="135" t="s">
        <v>29</v>
      </c>
      <c r="C1027" s="136"/>
      <c r="D1027" s="41" t="s">
        <v>119</v>
      </c>
      <c r="E1027" s="119" t="s">
        <v>364</v>
      </c>
      <c r="F1027" s="36"/>
      <c r="G1027" s="2"/>
    </row>
    <row r="1028" spans="1:7" x14ac:dyDescent="0.25">
      <c r="A1028" s="22">
        <v>94015</v>
      </c>
      <c r="B1028" s="135" t="s">
        <v>29</v>
      </c>
      <c r="C1028" s="136"/>
      <c r="D1028" s="41" t="s">
        <v>119</v>
      </c>
      <c r="E1028" s="119" t="s">
        <v>365</v>
      </c>
      <c r="F1028" s="36"/>
      <c r="G1028" s="2"/>
    </row>
    <row r="1029" spans="1:7" x14ac:dyDescent="0.25">
      <c r="A1029" s="22">
        <v>94016</v>
      </c>
      <c r="B1029" s="135" t="s">
        <v>29</v>
      </c>
      <c r="C1029" s="136"/>
      <c r="D1029" s="41" t="s">
        <v>119</v>
      </c>
      <c r="E1029" s="119" t="s">
        <v>368</v>
      </c>
      <c r="F1029" s="36"/>
    </row>
    <row r="1030" spans="1:7" x14ac:dyDescent="0.25">
      <c r="A1030" s="22">
        <v>94017</v>
      </c>
      <c r="B1030" s="135" t="s">
        <v>29</v>
      </c>
      <c r="C1030" s="136"/>
      <c r="D1030" s="41" t="s">
        <v>119</v>
      </c>
      <c r="E1030" s="119" t="s">
        <v>369</v>
      </c>
      <c r="F1030" s="36"/>
    </row>
    <row r="1031" spans="1:7" x14ac:dyDescent="0.25">
      <c r="A1031" s="22">
        <v>94018</v>
      </c>
      <c r="B1031" s="135" t="s">
        <v>29</v>
      </c>
      <c r="C1031" s="136"/>
      <c r="D1031" s="71" t="s">
        <v>119</v>
      </c>
      <c r="E1031" s="119" t="s">
        <v>370</v>
      </c>
      <c r="F1031" s="36"/>
    </row>
    <row r="1032" spans="1:7" x14ac:dyDescent="0.25">
      <c r="A1032" s="22">
        <v>94019</v>
      </c>
      <c r="B1032" s="135" t="s">
        <v>29</v>
      </c>
      <c r="C1032" s="136"/>
      <c r="D1032" s="41" t="s">
        <v>119</v>
      </c>
      <c r="E1032" s="119" t="s">
        <v>371</v>
      </c>
      <c r="F1032" s="36"/>
    </row>
    <row r="1033" spans="1:7" x14ac:dyDescent="0.25">
      <c r="A1033" s="22">
        <v>94020</v>
      </c>
      <c r="B1033" s="135" t="s">
        <v>29</v>
      </c>
      <c r="C1033" s="136"/>
      <c r="D1033" s="41" t="s">
        <v>119</v>
      </c>
      <c r="E1033" s="120" t="s">
        <v>372</v>
      </c>
      <c r="F1033" s="36"/>
    </row>
    <row r="1034" spans="1:7" x14ac:dyDescent="0.25">
      <c r="A1034" s="22">
        <v>94021</v>
      </c>
      <c r="B1034" s="135" t="s">
        <v>29</v>
      </c>
      <c r="C1034" s="136"/>
      <c r="D1034" s="41" t="s">
        <v>119</v>
      </c>
      <c r="E1034" s="120" t="s">
        <v>463</v>
      </c>
      <c r="F1034" s="36"/>
    </row>
    <row r="1035" spans="1:7" x14ac:dyDescent="0.25">
      <c r="A1035" s="22">
        <v>94022</v>
      </c>
      <c r="B1035" s="135" t="s">
        <v>29</v>
      </c>
      <c r="C1035" s="136"/>
      <c r="D1035" s="41" t="s">
        <v>119</v>
      </c>
      <c r="E1035" s="120" t="s">
        <v>460</v>
      </c>
      <c r="F1035" s="36"/>
    </row>
    <row r="1036" spans="1:7" ht="13.8" thickBot="1" x14ac:dyDescent="0.3">
      <c r="A1036" s="22">
        <v>94023</v>
      </c>
      <c r="B1036" s="142" t="s">
        <v>29</v>
      </c>
      <c r="C1036" s="143"/>
      <c r="D1036" s="41" t="s">
        <v>119</v>
      </c>
      <c r="E1036" s="119" t="s">
        <v>461</v>
      </c>
      <c r="F1036" s="36"/>
    </row>
    <row r="1037" spans="1:7" ht="52.2" customHeight="1" thickBot="1" x14ac:dyDescent="0.3">
      <c r="A1037" s="16">
        <v>95000</v>
      </c>
      <c r="B1037" s="144" t="s">
        <v>294</v>
      </c>
      <c r="C1037" s="145"/>
      <c r="D1037" s="44" t="s">
        <v>116</v>
      </c>
      <c r="E1037" s="105" t="s">
        <v>118</v>
      </c>
      <c r="F1037" s="127"/>
    </row>
    <row r="1038" spans="1:7" x14ac:dyDescent="0.25">
      <c r="A1038" s="22">
        <v>95001</v>
      </c>
      <c r="B1038" s="151" t="s">
        <v>29</v>
      </c>
      <c r="C1038" s="152"/>
      <c r="D1038" s="41" t="s">
        <v>119</v>
      </c>
      <c r="E1038" s="119" t="s">
        <v>306</v>
      </c>
      <c r="F1038" s="36"/>
    </row>
    <row r="1039" spans="1:7" x14ac:dyDescent="0.25">
      <c r="A1039" s="22">
        <v>95002</v>
      </c>
      <c r="B1039" s="135" t="s">
        <v>29</v>
      </c>
      <c r="C1039" s="136"/>
      <c r="D1039" s="41" t="s">
        <v>119</v>
      </c>
      <c r="E1039" s="119" t="s">
        <v>480</v>
      </c>
      <c r="F1039" s="36"/>
    </row>
    <row r="1040" spans="1:7" x14ac:dyDescent="0.25">
      <c r="A1040" s="22">
        <v>95003</v>
      </c>
      <c r="B1040" s="135" t="s">
        <v>29</v>
      </c>
      <c r="C1040" s="136"/>
      <c r="D1040" s="41" t="s">
        <v>119</v>
      </c>
      <c r="E1040" s="119" t="s">
        <v>353</v>
      </c>
      <c r="F1040" s="36"/>
    </row>
    <row r="1041" spans="1:6" x14ac:dyDescent="0.25">
      <c r="A1041" s="22">
        <v>95004</v>
      </c>
      <c r="B1041" s="135" t="s">
        <v>29</v>
      </c>
      <c r="C1041" s="136"/>
      <c r="D1041" s="41" t="s">
        <v>119</v>
      </c>
      <c r="E1041" s="119" t="s">
        <v>354</v>
      </c>
      <c r="F1041" s="36"/>
    </row>
    <row r="1042" spans="1:6" x14ac:dyDescent="0.25">
      <c r="A1042" s="22">
        <v>95005</v>
      </c>
      <c r="B1042" s="135" t="s">
        <v>29</v>
      </c>
      <c r="C1042" s="136"/>
      <c r="D1042" s="41" t="s">
        <v>119</v>
      </c>
      <c r="E1042" s="119" t="s">
        <v>355</v>
      </c>
      <c r="F1042" s="36"/>
    </row>
    <row r="1043" spans="1:6" x14ac:dyDescent="0.25">
      <c r="A1043" s="22">
        <v>95006</v>
      </c>
      <c r="B1043" s="135" t="s">
        <v>29</v>
      </c>
      <c r="C1043" s="136"/>
      <c r="D1043" s="41" t="s">
        <v>119</v>
      </c>
      <c r="E1043" s="119" t="s">
        <v>356</v>
      </c>
      <c r="F1043" s="36"/>
    </row>
    <row r="1044" spans="1:6" x14ac:dyDescent="0.25">
      <c r="A1044" s="22">
        <v>95007</v>
      </c>
      <c r="B1044" s="135" t="s">
        <v>29</v>
      </c>
      <c r="C1044" s="136"/>
      <c r="D1044" s="41" t="s">
        <v>119</v>
      </c>
      <c r="E1044" s="119" t="s">
        <v>357</v>
      </c>
      <c r="F1044" s="36"/>
    </row>
    <row r="1045" spans="1:6" x14ac:dyDescent="0.25">
      <c r="A1045" s="22">
        <v>95008</v>
      </c>
      <c r="B1045" s="135" t="s">
        <v>29</v>
      </c>
      <c r="C1045" s="136"/>
      <c r="D1045" s="41" t="s">
        <v>119</v>
      </c>
      <c r="E1045" s="119" t="s">
        <v>358</v>
      </c>
      <c r="F1045" s="36"/>
    </row>
    <row r="1046" spans="1:6" x14ac:dyDescent="0.25">
      <c r="A1046" s="22">
        <v>95009</v>
      </c>
      <c r="B1046" s="135" t="s">
        <v>29</v>
      </c>
      <c r="C1046" s="136"/>
      <c r="D1046" s="41" t="s">
        <v>119</v>
      </c>
      <c r="E1046" s="119" t="s">
        <v>359</v>
      </c>
      <c r="F1046" s="36"/>
    </row>
    <row r="1047" spans="1:6" x14ac:dyDescent="0.25">
      <c r="A1047" s="22">
        <v>95010</v>
      </c>
      <c r="B1047" s="135" t="s">
        <v>29</v>
      </c>
      <c r="C1047" s="136"/>
      <c r="D1047" s="41" t="s">
        <v>119</v>
      </c>
      <c r="E1047" s="119" t="s">
        <v>360</v>
      </c>
      <c r="F1047" s="36"/>
    </row>
    <row r="1048" spans="1:6" x14ac:dyDescent="0.25">
      <c r="A1048" s="22">
        <v>95011</v>
      </c>
      <c r="B1048" s="135" t="s">
        <v>29</v>
      </c>
      <c r="C1048" s="136"/>
      <c r="D1048" s="41" t="s">
        <v>119</v>
      </c>
      <c r="E1048" s="119" t="s">
        <v>361</v>
      </c>
      <c r="F1048" s="36"/>
    </row>
    <row r="1049" spans="1:6" x14ac:dyDescent="0.25">
      <c r="A1049" s="22">
        <v>95012</v>
      </c>
      <c r="B1049" s="135" t="s">
        <v>29</v>
      </c>
      <c r="C1049" s="136"/>
      <c r="D1049" s="41" t="s">
        <v>119</v>
      </c>
      <c r="E1049" s="119" t="s">
        <v>362</v>
      </c>
      <c r="F1049" s="36"/>
    </row>
    <row r="1050" spans="1:6" x14ac:dyDescent="0.25">
      <c r="A1050" s="22">
        <v>95013</v>
      </c>
      <c r="B1050" s="135" t="s">
        <v>29</v>
      </c>
      <c r="C1050" s="136"/>
      <c r="D1050" s="41" t="s">
        <v>119</v>
      </c>
      <c r="E1050" s="119" t="s">
        <v>363</v>
      </c>
      <c r="F1050" s="36"/>
    </row>
    <row r="1051" spans="1:6" x14ac:dyDescent="0.25">
      <c r="A1051" s="22">
        <v>95014</v>
      </c>
      <c r="B1051" s="135" t="s">
        <v>29</v>
      </c>
      <c r="C1051" s="136"/>
      <c r="D1051" s="41" t="s">
        <v>119</v>
      </c>
      <c r="E1051" s="119" t="s">
        <v>364</v>
      </c>
      <c r="F1051" s="36"/>
    </row>
    <row r="1052" spans="1:6" x14ac:dyDescent="0.25">
      <c r="A1052" s="22">
        <v>95015</v>
      </c>
      <c r="B1052" s="135" t="s">
        <v>29</v>
      </c>
      <c r="C1052" s="136"/>
      <c r="D1052" s="41" t="s">
        <v>119</v>
      </c>
      <c r="E1052" s="119" t="s">
        <v>365</v>
      </c>
      <c r="F1052" s="36"/>
    </row>
    <row r="1053" spans="1:6" x14ac:dyDescent="0.25">
      <c r="A1053" s="22">
        <v>95016</v>
      </c>
      <c r="B1053" s="135" t="s">
        <v>29</v>
      </c>
      <c r="C1053" s="136"/>
      <c r="D1053" s="41" t="s">
        <v>119</v>
      </c>
      <c r="E1053" s="119" t="s">
        <v>368</v>
      </c>
      <c r="F1053" s="36"/>
    </row>
    <row r="1054" spans="1:6" x14ac:dyDescent="0.25">
      <c r="A1054" s="27">
        <v>95017</v>
      </c>
      <c r="B1054" s="135" t="s">
        <v>29</v>
      </c>
      <c r="C1054" s="136"/>
      <c r="D1054" s="41" t="s">
        <v>119</v>
      </c>
      <c r="E1054" s="121" t="s">
        <v>369</v>
      </c>
      <c r="F1054" s="37"/>
    </row>
    <row r="1055" spans="1:6" x14ac:dyDescent="0.25">
      <c r="A1055" s="22">
        <v>95018</v>
      </c>
      <c r="B1055" s="135" t="s">
        <v>29</v>
      </c>
      <c r="C1055" s="136"/>
      <c r="D1055" s="41" t="s">
        <v>119</v>
      </c>
      <c r="E1055" s="119" t="s">
        <v>370</v>
      </c>
      <c r="F1055" s="36"/>
    </row>
    <row r="1056" spans="1:6" x14ac:dyDescent="0.25">
      <c r="A1056" s="22">
        <v>95019</v>
      </c>
      <c r="B1056" s="135" t="s">
        <v>29</v>
      </c>
      <c r="C1056" s="136"/>
      <c r="D1056" s="41" t="s">
        <v>119</v>
      </c>
      <c r="E1056" s="119" t="s">
        <v>371</v>
      </c>
      <c r="F1056" s="36"/>
    </row>
    <row r="1057" spans="1:6" x14ac:dyDescent="0.25">
      <c r="A1057" s="22">
        <v>95020</v>
      </c>
      <c r="B1057" s="135" t="s">
        <v>29</v>
      </c>
      <c r="C1057" s="136"/>
      <c r="D1057" s="41" t="s">
        <v>119</v>
      </c>
      <c r="E1057" s="120" t="s">
        <v>372</v>
      </c>
      <c r="F1057" s="36"/>
    </row>
    <row r="1058" spans="1:6" ht="12.75" customHeight="1" x14ac:dyDescent="0.25">
      <c r="A1058" s="22">
        <v>95021</v>
      </c>
      <c r="B1058" s="135" t="s">
        <v>29</v>
      </c>
      <c r="C1058" s="136"/>
      <c r="D1058" s="41" t="s">
        <v>119</v>
      </c>
      <c r="E1058" s="120" t="s">
        <v>463</v>
      </c>
      <c r="F1058" s="36"/>
    </row>
    <row r="1059" spans="1:6" ht="12.75" customHeight="1" x14ac:dyDescent="0.25">
      <c r="A1059" s="22">
        <v>95022</v>
      </c>
      <c r="B1059" s="135" t="s">
        <v>29</v>
      </c>
      <c r="C1059" s="136"/>
      <c r="D1059" s="41" t="s">
        <v>119</v>
      </c>
      <c r="E1059" s="120" t="s">
        <v>460</v>
      </c>
      <c r="F1059" s="36"/>
    </row>
    <row r="1060" spans="1:6" ht="12.75" customHeight="1" x14ac:dyDescent="0.25">
      <c r="A1060" s="22">
        <v>95023</v>
      </c>
      <c r="B1060" s="135" t="s">
        <v>29</v>
      </c>
      <c r="C1060" s="136"/>
      <c r="D1060" s="41" t="s">
        <v>119</v>
      </c>
      <c r="E1060" s="120" t="s">
        <v>465</v>
      </c>
      <c r="F1060" s="36"/>
    </row>
    <row r="1061" spans="1:6" ht="12.75" customHeight="1" x14ac:dyDescent="0.25">
      <c r="A1061" s="22">
        <v>95024</v>
      </c>
      <c r="B1061" s="135" t="s">
        <v>29</v>
      </c>
      <c r="C1061" s="136"/>
      <c r="D1061" s="41" t="s">
        <v>119</v>
      </c>
      <c r="E1061" s="120" t="s">
        <v>466</v>
      </c>
      <c r="F1061" s="36"/>
    </row>
    <row r="1062" spans="1:6" ht="12.75" customHeight="1" x14ac:dyDescent="0.25">
      <c r="A1062" s="22">
        <v>95025</v>
      </c>
      <c r="B1062" s="135" t="s">
        <v>29</v>
      </c>
      <c r="C1062" s="136"/>
      <c r="D1062" s="41" t="s">
        <v>119</v>
      </c>
      <c r="E1062" s="120" t="s">
        <v>467</v>
      </c>
      <c r="F1062" s="36"/>
    </row>
    <row r="1063" spans="1:6" ht="12.75" customHeight="1" x14ac:dyDescent="0.25">
      <c r="A1063" s="22">
        <v>95026</v>
      </c>
      <c r="B1063" s="135" t="s">
        <v>29</v>
      </c>
      <c r="C1063" s="136"/>
      <c r="D1063" s="41" t="s">
        <v>119</v>
      </c>
      <c r="E1063" s="120" t="s">
        <v>468</v>
      </c>
      <c r="F1063" s="36"/>
    </row>
    <row r="1064" spans="1:6" ht="12.75" customHeight="1" x14ac:dyDescent="0.25">
      <c r="A1064" s="22">
        <v>95027</v>
      </c>
      <c r="B1064" s="135" t="s">
        <v>29</v>
      </c>
      <c r="C1064" s="136"/>
      <c r="D1064" s="41" t="s">
        <v>119</v>
      </c>
      <c r="E1064" s="120" t="s">
        <v>469</v>
      </c>
      <c r="F1064" s="36"/>
    </row>
    <row r="1065" spans="1:6" ht="12.75" customHeight="1" x14ac:dyDescent="0.25">
      <c r="A1065" s="22">
        <v>95028</v>
      </c>
      <c r="B1065" s="135" t="s">
        <v>29</v>
      </c>
      <c r="C1065" s="136"/>
      <c r="D1065" s="41" t="s">
        <v>119</v>
      </c>
      <c r="E1065" s="120" t="s">
        <v>481</v>
      </c>
      <c r="F1065" s="36"/>
    </row>
    <row r="1066" spans="1:6" ht="12.75" customHeight="1" x14ac:dyDescent="0.25">
      <c r="A1066" s="22">
        <v>95029</v>
      </c>
      <c r="B1066" s="135" t="s">
        <v>29</v>
      </c>
      <c r="C1066" s="136"/>
      <c r="D1066" s="41" t="s">
        <v>119</v>
      </c>
      <c r="E1066" s="120" t="s">
        <v>482</v>
      </c>
      <c r="F1066" s="36"/>
    </row>
    <row r="1067" spans="1:6" ht="12.75" customHeight="1" x14ac:dyDescent="0.25">
      <c r="A1067" s="22">
        <v>95030</v>
      </c>
      <c r="B1067" s="135" t="s">
        <v>29</v>
      </c>
      <c r="C1067" s="136"/>
      <c r="D1067" s="41" t="s">
        <v>119</v>
      </c>
      <c r="E1067" s="120" t="s">
        <v>483</v>
      </c>
      <c r="F1067" s="36"/>
    </row>
    <row r="1068" spans="1:6" ht="12.75" customHeight="1" x14ac:dyDescent="0.25">
      <c r="A1068" s="22">
        <v>95031</v>
      </c>
      <c r="B1068" s="135" t="s">
        <v>29</v>
      </c>
      <c r="C1068" s="136"/>
      <c r="D1068" s="41" t="s">
        <v>119</v>
      </c>
      <c r="E1068" s="120" t="s">
        <v>484</v>
      </c>
      <c r="F1068" s="36"/>
    </row>
    <row r="1069" spans="1:6" ht="12.75" customHeight="1" x14ac:dyDescent="0.25">
      <c r="A1069" s="22">
        <v>95032</v>
      </c>
      <c r="B1069" s="135" t="s">
        <v>29</v>
      </c>
      <c r="C1069" s="136"/>
      <c r="D1069" s="41" t="s">
        <v>119</v>
      </c>
      <c r="E1069" s="120" t="s">
        <v>485</v>
      </c>
      <c r="F1069" s="36"/>
    </row>
    <row r="1070" spans="1:6" ht="12.75" customHeight="1" x14ac:dyDescent="0.25">
      <c r="A1070" s="22">
        <v>95033</v>
      </c>
      <c r="B1070" s="135" t="s">
        <v>29</v>
      </c>
      <c r="C1070" s="136"/>
      <c r="D1070" s="41" t="s">
        <v>119</v>
      </c>
      <c r="E1070" s="120" t="s">
        <v>486</v>
      </c>
      <c r="F1070" s="36"/>
    </row>
    <row r="1071" spans="1:6" ht="12.75" customHeight="1" x14ac:dyDescent="0.25">
      <c r="A1071" s="22">
        <v>95034</v>
      </c>
      <c r="B1071" s="135" t="s">
        <v>29</v>
      </c>
      <c r="C1071" s="136"/>
      <c r="D1071" s="41" t="s">
        <v>119</v>
      </c>
      <c r="E1071" s="120" t="s">
        <v>487</v>
      </c>
      <c r="F1071" s="36"/>
    </row>
    <row r="1072" spans="1:6" x14ac:dyDescent="0.25">
      <c r="A1072" s="22">
        <v>95035</v>
      </c>
      <c r="B1072" s="135" t="s">
        <v>29</v>
      </c>
      <c r="C1072" s="136"/>
      <c r="D1072" s="71" t="s">
        <v>119</v>
      </c>
      <c r="E1072" s="120" t="s">
        <v>488</v>
      </c>
      <c r="F1072" s="36"/>
    </row>
    <row r="1073" spans="1:6" x14ac:dyDescent="0.25">
      <c r="A1073" s="22">
        <v>95036</v>
      </c>
      <c r="B1073" s="135" t="s">
        <v>29</v>
      </c>
      <c r="C1073" s="136"/>
      <c r="D1073" s="41" t="s">
        <v>119</v>
      </c>
      <c r="E1073" s="119" t="s">
        <v>489</v>
      </c>
      <c r="F1073" s="36"/>
    </row>
    <row r="1074" spans="1:6" x14ac:dyDescent="0.25">
      <c r="A1074" s="14"/>
      <c r="B1074" s="14"/>
      <c r="C1074" s="77"/>
      <c r="D1074" s="69"/>
      <c r="E1074" s="122" t="s">
        <v>72</v>
      </c>
      <c r="F1074" s="33">
        <f>SUM(F8:F1073)</f>
        <v>0</v>
      </c>
    </row>
    <row r="1075" spans="1:6" x14ac:dyDescent="0.25">
      <c r="A1075" s="14"/>
      <c r="B1075" s="14"/>
      <c r="C1075" s="14"/>
      <c r="D1075" s="43"/>
      <c r="E1075" s="97"/>
      <c r="F1075" s="14"/>
    </row>
    <row r="1076" spans="1:6" x14ac:dyDescent="0.25">
      <c r="A1076" s="14"/>
      <c r="B1076" s="14"/>
      <c r="C1076" s="14"/>
      <c r="D1076" s="43"/>
      <c r="E1076" s="97"/>
      <c r="F1076" s="14"/>
    </row>
    <row r="1077" spans="1:6" ht="13.8" thickBot="1" x14ac:dyDescent="0.3">
      <c r="A1077" s="24" t="s">
        <v>71</v>
      </c>
      <c r="B1077" s="25" t="s">
        <v>80</v>
      </c>
      <c r="C1077" s="14"/>
      <c r="D1077" s="43"/>
      <c r="E1077" s="97"/>
      <c r="F1077" s="14"/>
    </row>
    <row r="1078" spans="1:6" x14ac:dyDescent="0.25">
      <c r="A1078" s="14"/>
      <c r="B1078" s="14"/>
      <c r="C1078" s="14"/>
      <c r="D1078" s="43"/>
      <c r="E1078" s="97"/>
      <c r="F1078" s="14"/>
    </row>
    <row r="1079" spans="1:6" x14ac:dyDescent="0.25">
      <c r="A1079" s="14"/>
      <c r="B1079" s="14"/>
      <c r="C1079" s="14"/>
      <c r="D1079" s="43"/>
      <c r="E1079" s="97"/>
      <c r="F1079" s="14"/>
    </row>
    <row r="1080" spans="1:6" x14ac:dyDescent="0.25">
      <c r="A1080" s="14"/>
      <c r="B1080" s="14"/>
      <c r="C1080" s="14"/>
      <c r="D1080" s="43"/>
      <c r="E1080" s="97"/>
      <c r="F1080" s="14"/>
    </row>
    <row r="1081" spans="1:6" x14ac:dyDescent="0.25">
      <c r="A1081" s="14"/>
      <c r="B1081" s="14"/>
      <c r="C1081" s="14"/>
      <c r="D1081" s="43"/>
      <c r="E1081" s="97"/>
      <c r="F1081" s="14"/>
    </row>
    <row r="1082" spans="1:6" x14ac:dyDescent="0.25">
      <c r="A1082" s="14"/>
      <c r="B1082" s="14"/>
      <c r="C1082" s="14"/>
      <c r="D1082" s="43"/>
      <c r="E1082" s="97"/>
      <c r="F1082" s="14"/>
    </row>
    <row r="1083" spans="1:6" x14ac:dyDescent="0.25">
      <c r="A1083" s="14"/>
      <c r="B1083" s="14"/>
      <c r="C1083" s="14"/>
      <c r="D1083" s="43"/>
      <c r="E1083" s="97"/>
      <c r="F1083" s="14"/>
    </row>
    <row r="1084" spans="1:6" x14ac:dyDescent="0.25">
      <c r="A1084" s="14"/>
      <c r="B1084" s="14"/>
      <c r="C1084" s="14"/>
      <c r="D1084" s="43"/>
      <c r="E1084" s="97"/>
      <c r="F1084" s="14"/>
    </row>
    <row r="1085" spans="1:6" x14ac:dyDescent="0.25">
      <c r="A1085" s="14"/>
      <c r="B1085" s="14"/>
      <c r="C1085" s="14"/>
      <c r="D1085" s="43"/>
      <c r="E1085" s="97"/>
      <c r="F1085" s="14"/>
    </row>
    <row r="1086" spans="1:6" x14ac:dyDescent="0.25">
      <c r="A1086" s="14"/>
      <c r="B1086" s="14"/>
      <c r="C1086" s="14"/>
      <c r="D1086" s="43"/>
      <c r="E1086" s="97"/>
      <c r="F1086" s="14"/>
    </row>
    <row r="1087" spans="1:6" x14ac:dyDescent="0.25">
      <c r="A1087" s="14"/>
      <c r="B1087" s="14"/>
      <c r="C1087" s="14"/>
      <c r="D1087" s="43"/>
      <c r="E1087" s="97"/>
      <c r="F1087" s="14"/>
    </row>
    <row r="1088" spans="1:6" x14ac:dyDescent="0.25">
      <c r="A1088" s="14"/>
      <c r="B1088" s="14"/>
      <c r="C1088" s="14"/>
      <c r="D1088" s="43"/>
      <c r="E1088" s="97"/>
      <c r="F1088" s="14"/>
    </row>
    <row r="1089" spans="1:6" x14ac:dyDescent="0.25">
      <c r="A1089" s="14"/>
      <c r="B1089" s="14"/>
      <c r="C1089" s="14"/>
      <c r="D1089" s="43"/>
      <c r="E1089" s="97"/>
      <c r="F1089" s="14"/>
    </row>
    <row r="1090" spans="1:6" x14ac:dyDescent="0.25">
      <c r="A1090" s="14"/>
      <c r="B1090" s="14"/>
      <c r="C1090" s="14"/>
      <c r="D1090" s="43"/>
      <c r="E1090" s="97"/>
      <c r="F1090" s="14"/>
    </row>
    <row r="1091" spans="1:6" x14ac:dyDescent="0.25">
      <c r="A1091" s="14"/>
      <c r="B1091" s="14"/>
      <c r="C1091" s="14"/>
      <c r="D1091" s="43"/>
      <c r="E1091" s="97"/>
      <c r="F1091" s="14"/>
    </row>
    <row r="1092" spans="1:6" x14ac:dyDescent="0.25">
      <c r="A1092" s="14"/>
      <c r="B1092" s="14"/>
      <c r="C1092" s="14"/>
      <c r="D1092" s="43"/>
      <c r="E1092" s="97"/>
      <c r="F1092" s="14"/>
    </row>
    <row r="1093" spans="1:6" x14ac:dyDescent="0.25">
      <c r="A1093" s="14"/>
      <c r="B1093" s="14"/>
      <c r="C1093" s="14"/>
      <c r="D1093" s="43"/>
      <c r="E1093" s="97"/>
      <c r="F1093" s="14"/>
    </row>
    <row r="1094" spans="1:6" x14ac:dyDescent="0.25">
      <c r="A1094" s="14"/>
      <c r="B1094" s="14"/>
      <c r="C1094" s="14"/>
      <c r="D1094" s="43"/>
      <c r="E1094" s="97"/>
      <c r="F1094" s="14"/>
    </row>
    <row r="1095" spans="1:6" x14ac:dyDescent="0.25">
      <c r="A1095" s="14"/>
      <c r="B1095" s="14"/>
      <c r="C1095" s="14"/>
      <c r="D1095" s="43"/>
      <c r="E1095" s="97"/>
      <c r="F1095" s="14"/>
    </row>
    <row r="1096" spans="1:6" x14ac:dyDescent="0.25">
      <c r="A1096" s="14"/>
      <c r="B1096" s="14"/>
      <c r="C1096" s="14"/>
      <c r="D1096" s="43"/>
      <c r="E1096" s="97"/>
      <c r="F1096" s="14"/>
    </row>
    <row r="1097" spans="1:6" x14ac:dyDescent="0.25">
      <c r="A1097" s="14"/>
      <c r="B1097" s="14"/>
      <c r="C1097" s="14"/>
      <c r="D1097" s="43"/>
      <c r="E1097" s="97"/>
      <c r="F1097" s="14"/>
    </row>
    <row r="1098" spans="1:6" x14ac:dyDescent="0.25">
      <c r="A1098" s="14"/>
      <c r="B1098" s="14"/>
      <c r="C1098" s="14"/>
      <c r="D1098" s="43"/>
      <c r="E1098" s="97"/>
      <c r="F1098" s="14"/>
    </row>
    <row r="1099" spans="1:6" x14ac:dyDescent="0.25">
      <c r="A1099" s="14"/>
      <c r="B1099" s="14"/>
      <c r="C1099" s="14"/>
      <c r="D1099" s="43"/>
      <c r="E1099" s="97"/>
      <c r="F1099" s="14"/>
    </row>
    <row r="1100" spans="1:6" x14ac:dyDescent="0.25">
      <c r="A1100" s="14"/>
      <c r="B1100" s="14"/>
      <c r="C1100" s="14"/>
      <c r="D1100" s="43"/>
      <c r="E1100" s="97"/>
      <c r="F1100" s="14"/>
    </row>
    <row r="1101" spans="1:6" x14ac:dyDescent="0.25">
      <c r="A1101" s="14"/>
      <c r="B1101" s="14"/>
      <c r="C1101" s="14"/>
      <c r="D1101" s="43"/>
      <c r="E1101" s="97"/>
      <c r="F1101" s="14"/>
    </row>
    <row r="1102" spans="1:6" x14ac:dyDescent="0.25">
      <c r="A1102" s="14"/>
      <c r="B1102" s="14"/>
      <c r="C1102" s="14"/>
      <c r="D1102" s="43"/>
      <c r="E1102" s="97"/>
      <c r="F1102" s="14"/>
    </row>
    <row r="1103" spans="1:6" x14ac:dyDescent="0.25">
      <c r="A1103" s="14"/>
      <c r="B1103" s="14"/>
      <c r="C1103" s="14"/>
      <c r="D1103" s="43"/>
      <c r="E1103" s="97"/>
      <c r="F1103" s="14"/>
    </row>
    <row r="1104" spans="1:6" x14ac:dyDescent="0.25">
      <c r="A1104" s="14"/>
      <c r="B1104" s="14"/>
      <c r="C1104" s="14"/>
      <c r="D1104" s="43"/>
      <c r="E1104" s="97"/>
      <c r="F1104" s="14"/>
    </row>
    <row r="1105" spans="1:6" x14ac:dyDescent="0.25">
      <c r="A1105" s="14"/>
      <c r="B1105" s="14"/>
      <c r="C1105" s="14"/>
      <c r="D1105" s="43"/>
      <c r="E1105" s="97"/>
      <c r="F1105" s="14"/>
    </row>
    <row r="1106" spans="1:6" x14ac:dyDescent="0.25">
      <c r="A1106" s="14"/>
      <c r="B1106" s="14"/>
      <c r="C1106" s="14"/>
      <c r="D1106" s="43"/>
      <c r="E1106" s="97"/>
      <c r="F1106" s="14"/>
    </row>
    <row r="1107" spans="1:6" x14ac:dyDescent="0.25">
      <c r="A1107" s="14"/>
      <c r="B1107" s="14"/>
      <c r="C1107" s="14"/>
      <c r="D1107" s="43"/>
      <c r="E1107" s="97"/>
      <c r="F1107" s="14"/>
    </row>
    <row r="1108" spans="1:6" x14ac:dyDescent="0.25">
      <c r="A1108" s="14"/>
      <c r="B1108" s="14"/>
      <c r="C1108" s="14"/>
      <c r="D1108" s="43"/>
      <c r="E1108" s="97"/>
      <c r="F1108" s="14"/>
    </row>
    <row r="1109" spans="1:6" x14ac:dyDescent="0.25">
      <c r="A1109" s="14"/>
      <c r="B1109" s="14"/>
      <c r="C1109" s="14"/>
      <c r="D1109" s="43"/>
      <c r="E1109" s="97"/>
      <c r="F1109" s="14"/>
    </row>
    <row r="1110" spans="1:6" x14ac:dyDescent="0.25">
      <c r="A1110" s="14"/>
      <c r="B1110" s="14"/>
      <c r="C1110" s="14"/>
      <c r="D1110" s="43"/>
      <c r="E1110" s="97"/>
      <c r="F1110" s="14"/>
    </row>
    <row r="1111" spans="1:6" x14ac:dyDescent="0.25">
      <c r="A1111" s="14"/>
      <c r="B1111" s="14"/>
      <c r="C1111" s="14"/>
      <c r="D1111" s="43"/>
      <c r="E1111" s="97"/>
      <c r="F1111" s="14"/>
    </row>
    <row r="1112" spans="1:6" x14ac:dyDescent="0.25">
      <c r="A1112" s="14"/>
      <c r="B1112" s="14"/>
      <c r="C1112" s="14"/>
      <c r="D1112" s="43"/>
      <c r="E1112" s="97"/>
      <c r="F1112" s="14"/>
    </row>
    <row r="1113" spans="1:6" x14ac:dyDescent="0.25">
      <c r="A1113" s="14"/>
      <c r="B1113" s="14"/>
      <c r="C1113" s="14"/>
      <c r="D1113" s="43"/>
      <c r="E1113" s="97"/>
      <c r="F1113" s="14"/>
    </row>
    <row r="1114" spans="1:6" x14ac:dyDescent="0.25">
      <c r="A1114" s="14"/>
      <c r="B1114" s="14"/>
      <c r="C1114" s="14"/>
      <c r="D1114" s="43"/>
      <c r="E1114" s="97"/>
      <c r="F1114" s="14"/>
    </row>
    <row r="1115" spans="1:6" x14ac:dyDescent="0.25">
      <c r="A1115" s="14"/>
      <c r="B1115" s="14"/>
      <c r="C1115" s="14"/>
      <c r="D1115" s="43"/>
      <c r="E1115" s="97"/>
      <c r="F1115" s="14"/>
    </row>
    <row r="1116" spans="1:6" x14ac:dyDescent="0.25">
      <c r="A1116" s="14"/>
      <c r="B1116" s="14"/>
      <c r="C1116" s="14"/>
      <c r="D1116" s="43"/>
      <c r="E1116" s="97"/>
      <c r="F1116" s="14"/>
    </row>
    <row r="1117" spans="1:6" x14ac:dyDescent="0.25">
      <c r="A1117" s="14"/>
      <c r="B1117" s="14"/>
      <c r="C1117" s="14"/>
      <c r="D1117" s="43"/>
      <c r="E1117" s="97"/>
      <c r="F1117" s="14"/>
    </row>
    <row r="1118" spans="1:6" x14ac:dyDescent="0.25">
      <c r="A1118" s="14"/>
      <c r="B1118" s="14"/>
      <c r="C1118" s="14"/>
      <c r="D1118" s="43"/>
      <c r="E1118" s="97"/>
      <c r="F1118" s="14"/>
    </row>
  </sheetData>
  <mergeCells count="1070">
    <mergeCell ref="B42:C42"/>
    <mergeCell ref="B62:C62"/>
    <mergeCell ref="B265:C265"/>
    <mergeCell ref="B68:C68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107:C107"/>
    <mergeCell ref="B108:C108"/>
    <mergeCell ref="B109:C109"/>
    <mergeCell ref="B110:C110"/>
    <mergeCell ref="B43:C43"/>
    <mergeCell ref="B52:C52"/>
    <mergeCell ref="B51:C51"/>
    <mergeCell ref="B50:C50"/>
    <mergeCell ref="B49:C49"/>
    <mergeCell ref="B48:C48"/>
    <mergeCell ref="B75:C75"/>
    <mergeCell ref="B76:C76"/>
    <mergeCell ref="B77:C77"/>
    <mergeCell ref="B71:C71"/>
    <mergeCell ref="B63:C63"/>
    <mergeCell ref="B72:C72"/>
    <mergeCell ref="B64:C64"/>
    <mergeCell ref="B65:C65"/>
    <mergeCell ref="B66:C66"/>
    <mergeCell ref="B67:C67"/>
    <mergeCell ref="B61:C61"/>
    <mergeCell ref="B60:C60"/>
    <mergeCell ref="B59:C59"/>
    <mergeCell ref="B58:C58"/>
    <mergeCell ref="B57:C57"/>
    <mergeCell ref="B56:C56"/>
    <mergeCell ref="B963:C963"/>
    <mergeCell ref="B971:C971"/>
    <mergeCell ref="B970:C970"/>
    <mergeCell ref="B983:C983"/>
    <mergeCell ref="B982:C982"/>
    <mergeCell ref="B981:C981"/>
    <mergeCell ref="B980:C980"/>
    <mergeCell ref="B979:C979"/>
    <mergeCell ref="B978:C978"/>
    <mergeCell ref="B266:C266"/>
    <mergeCell ref="B267:C267"/>
    <mergeCell ref="B268:C268"/>
    <mergeCell ref="B269:C269"/>
    <mergeCell ref="B270:C270"/>
    <mergeCell ref="B46:C46"/>
    <mergeCell ref="B45:C45"/>
    <mergeCell ref="B44:C44"/>
    <mergeCell ref="B226:C226"/>
    <mergeCell ref="B225:C225"/>
    <mergeCell ref="B224:C224"/>
    <mergeCell ref="B223:C223"/>
    <mergeCell ref="B232:C232"/>
    <mergeCell ref="B231:C231"/>
    <mergeCell ref="B230:C230"/>
    <mergeCell ref="B229:C229"/>
    <mergeCell ref="B228:C228"/>
    <mergeCell ref="B10:C10"/>
    <mergeCell ref="B1069:C1069"/>
    <mergeCell ref="B1068:C1068"/>
    <mergeCell ref="B1067:C1067"/>
    <mergeCell ref="B977:C977"/>
    <mergeCell ref="B974:C974"/>
    <mergeCell ref="B973:C973"/>
    <mergeCell ref="B972:C972"/>
    <mergeCell ref="B969:C969"/>
    <mergeCell ref="B964:C964"/>
    <mergeCell ref="B989:C989"/>
    <mergeCell ref="B991:C991"/>
    <mergeCell ref="B992:C992"/>
    <mergeCell ref="B990:C990"/>
    <mergeCell ref="B993:C993"/>
    <mergeCell ref="A987:F987"/>
    <mergeCell ref="B965:C965"/>
    <mergeCell ref="B966:C966"/>
    <mergeCell ref="B967:C967"/>
    <mergeCell ref="B968:C968"/>
    <mergeCell ref="A988:F988"/>
    <mergeCell ref="B975:C975"/>
    <mergeCell ref="B976:C976"/>
    <mergeCell ref="B47:C47"/>
    <mergeCell ref="B69:C69"/>
    <mergeCell ref="B70:C70"/>
    <mergeCell ref="B5:C5"/>
    <mergeCell ref="B8:C8"/>
    <mergeCell ref="B334:C334"/>
    <mergeCell ref="B335:C335"/>
    <mergeCell ref="B336:C336"/>
    <mergeCell ref="B337:C337"/>
    <mergeCell ref="B338:C338"/>
    <mergeCell ref="B339:C3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7:C7"/>
    <mergeCell ref="B235:C235"/>
    <mergeCell ref="B236:C236"/>
    <mergeCell ref="B237:C237"/>
    <mergeCell ref="B238:C238"/>
    <mergeCell ref="A6:F6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11:C11"/>
    <mergeCell ref="B12:C12"/>
    <mergeCell ref="B13:C13"/>
    <mergeCell ref="B54:C54"/>
    <mergeCell ref="B55:C55"/>
    <mergeCell ref="B73:C73"/>
    <mergeCell ref="B74:C74"/>
    <mergeCell ref="B29:C29"/>
    <mergeCell ref="B30:C30"/>
    <mergeCell ref="B31:C31"/>
    <mergeCell ref="B32:C32"/>
    <mergeCell ref="B33:C33"/>
    <mergeCell ref="B53:C53"/>
    <mergeCell ref="B41:C41"/>
    <mergeCell ref="B34:C34"/>
    <mergeCell ref="B35:C35"/>
    <mergeCell ref="B38:C38"/>
    <mergeCell ref="B37:C37"/>
    <mergeCell ref="B36:C36"/>
    <mergeCell ref="B40:C40"/>
    <mergeCell ref="B39:C39"/>
    <mergeCell ref="B117:C117"/>
    <mergeCell ref="B118:C118"/>
    <mergeCell ref="B119:C119"/>
    <mergeCell ref="B120:C120"/>
    <mergeCell ref="B121:C121"/>
    <mergeCell ref="B112:C112"/>
    <mergeCell ref="B113:C113"/>
    <mergeCell ref="B114:C114"/>
    <mergeCell ref="B115:C115"/>
    <mergeCell ref="B116:C116"/>
    <mergeCell ref="B111:C111"/>
    <mergeCell ref="B106:C106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53:C153"/>
    <mergeCell ref="B160:C160"/>
    <mergeCell ref="B162:C162"/>
    <mergeCell ref="B152:C152"/>
    <mergeCell ref="B154:C154"/>
    <mergeCell ref="B155:C155"/>
    <mergeCell ref="B156:C156"/>
    <mergeCell ref="B157:C157"/>
    <mergeCell ref="B147:C147"/>
    <mergeCell ref="B148:C148"/>
    <mergeCell ref="B149:C149"/>
    <mergeCell ref="B150:C150"/>
    <mergeCell ref="B151:C151"/>
    <mergeCell ref="B142:C142"/>
    <mergeCell ref="B143:C143"/>
    <mergeCell ref="B144:C144"/>
    <mergeCell ref="B145:C145"/>
    <mergeCell ref="B146:C146"/>
    <mergeCell ref="B172:C172"/>
    <mergeCell ref="B173:C173"/>
    <mergeCell ref="B174:C174"/>
    <mergeCell ref="B175:C175"/>
    <mergeCell ref="B176:C176"/>
    <mergeCell ref="B168:C168"/>
    <mergeCell ref="B169:C169"/>
    <mergeCell ref="B161:C161"/>
    <mergeCell ref="B170:C170"/>
    <mergeCell ref="B171:C171"/>
    <mergeCell ref="B163:C163"/>
    <mergeCell ref="B164:C164"/>
    <mergeCell ref="B165:C165"/>
    <mergeCell ref="B166:C166"/>
    <mergeCell ref="B167:C167"/>
    <mergeCell ref="B158:C158"/>
    <mergeCell ref="B159:C159"/>
    <mergeCell ref="B193:C193"/>
    <mergeCell ref="B194:C194"/>
    <mergeCell ref="B195:C195"/>
    <mergeCell ref="B196:C196"/>
    <mergeCell ref="B197:C197"/>
    <mergeCell ref="B177:C177"/>
    <mergeCell ref="B178:C178"/>
    <mergeCell ref="B179:C179"/>
    <mergeCell ref="B180:C180"/>
    <mergeCell ref="B181:C181"/>
    <mergeCell ref="B187:C187"/>
    <mergeCell ref="B188:C188"/>
    <mergeCell ref="B189:C189"/>
    <mergeCell ref="B191:C191"/>
    <mergeCell ref="B192:C192"/>
    <mergeCell ref="B182:C182"/>
    <mergeCell ref="B183:C183"/>
    <mergeCell ref="B185:C185"/>
    <mergeCell ref="B184:C184"/>
    <mergeCell ref="B186:C186"/>
    <mergeCell ref="B190:C190"/>
    <mergeCell ref="B218:C218"/>
    <mergeCell ref="B219:C219"/>
    <mergeCell ref="B220:C220"/>
    <mergeCell ref="B221:C221"/>
    <mergeCell ref="B222:C222"/>
    <mergeCell ref="B241:C241"/>
    <mergeCell ref="B242:C242"/>
    <mergeCell ref="B243:C243"/>
    <mergeCell ref="B244:C244"/>
    <mergeCell ref="B203:C203"/>
    <mergeCell ref="B204:C204"/>
    <mergeCell ref="B205:C205"/>
    <mergeCell ref="B206:C206"/>
    <mergeCell ref="B207:C207"/>
    <mergeCell ref="B198:C198"/>
    <mergeCell ref="B199:C199"/>
    <mergeCell ref="B200:C200"/>
    <mergeCell ref="B201:C201"/>
    <mergeCell ref="B202:C202"/>
    <mergeCell ref="B212:C212"/>
    <mergeCell ref="B214:C214"/>
    <mergeCell ref="B215:C215"/>
    <mergeCell ref="B216:C216"/>
    <mergeCell ref="B217:C217"/>
    <mergeCell ref="B208:C208"/>
    <mergeCell ref="B209:C209"/>
    <mergeCell ref="B210:C210"/>
    <mergeCell ref="B211:C211"/>
    <mergeCell ref="B213:C213"/>
    <mergeCell ref="B239:C239"/>
    <mergeCell ref="B240:C240"/>
    <mergeCell ref="B227:C227"/>
    <mergeCell ref="B274:C274"/>
    <mergeCell ref="B279:C279"/>
    <mergeCell ref="B280:C280"/>
    <mergeCell ref="B281:C281"/>
    <mergeCell ref="B282:C282"/>
    <mergeCell ref="B283:C283"/>
    <mergeCell ref="B273:C273"/>
    <mergeCell ref="B275:C275"/>
    <mergeCell ref="B233:C233"/>
    <mergeCell ref="B234:C23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A271:F271"/>
    <mergeCell ref="A272:F272"/>
    <mergeCell ref="B264:C264"/>
    <mergeCell ref="B263:C263"/>
    <mergeCell ref="B262:C262"/>
    <mergeCell ref="B261:C261"/>
    <mergeCell ref="B260:C260"/>
    <mergeCell ref="B259:C259"/>
    <mergeCell ref="B299:C299"/>
    <mergeCell ref="B300:C300"/>
    <mergeCell ref="B301:C301"/>
    <mergeCell ref="B302:C302"/>
    <mergeCell ref="B289:C289"/>
    <mergeCell ref="B294:C294"/>
    <mergeCell ref="B295:C295"/>
    <mergeCell ref="B296:C296"/>
    <mergeCell ref="B297:C297"/>
    <mergeCell ref="B298:C298"/>
    <mergeCell ref="B288:C288"/>
    <mergeCell ref="B290:C290"/>
    <mergeCell ref="B291:C291"/>
    <mergeCell ref="B292:C292"/>
    <mergeCell ref="B293:C293"/>
    <mergeCell ref="B284:C284"/>
    <mergeCell ref="B285:C285"/>
    <mergeCell ref="B286:C286"/>
    <mergeCell ref="B287:C287"/>
    <mergeCell ref="B318:C318"/>
    <mergeCell ref="B320:C320"/>
    <mergeCell ref="B321:C321"/>
    <mergeCell ref="B322:C322"/>
    <mergeCell ref="B323:C323"/>
    <mergeCell ref="B314:C314"/>
    <mergeCell ref="B315:C315"/>
    <mergeCell ref="B316:C316"/>
    <mergeCell ref="B317:C317"/>
    <mergeCell ref="B304:C304"/>
    <mergeCell ref="B309:C309"/>
    <mergeCell ref="B310:C310"/>
    <mergeCell ref="B311:C311"/>
    <mergeCell ref="B312:C312"/>
    <mergeCell ref="B313:C313"/>
    <mergeCell ref="B303:C303"/>
    <mergeCell ref="B305:C305"/>
    <mergeCell ref="B306:C306"/>
    <mergeCell ref="B307:C307"/>
    <mergeCell ref="B308:C308"/>
    <mergeCell ref="B345:C345"/>
    <mergeCell ref="B346:C346"/>
    <mergeCell ref="B347:C347"/>
    <mergeCell ref="B348:C348"/>
    <mergeCell ref="B349:C349"/>
    <mergeCell ref="B333:C333"/>
    <mergeCell ref="B340:C340"/>
    <mergeCell ref="B342:C342"/>
    <mergeCell ref="B343:C343"/>
    <mergeCell ref="B344:C344"/>
    <mergeCell ref="B329:C329"/>
    <mergeCell ref="B330:C330"/>
    <mergeCell ref="B331:C331"/>
    <mergeCell ref="B332:C332"/>
    <mergeCell ref="B319:C319"/>
    <mergeCell ref="B324:C324"/>
    <mergeCell ref="B325:C325"/>
    <mergeCell ref="B326:C326"/>
    <mergeCell ref="B327:C327"/>
    <mergeCell ref="B328:C328"/>
    <mergeCell ref="B365:C365"/>
    <mergeCell ref="B366:C366"/>
    <mergeCell ref="B367:C367"/>
    <mergeCell ref="B368:C368"/>
    <mergeCell ref="B369:C369"/>
    <mergeCell ref="B360:C360"/>
    <mergeCell ref="B361:C361"/>
    <mergeCell ref="B362:C362"/>
    <mergeCell ref="B363:C363"/>
    <mergeCell ref="B364:C364"/>
    <mergeCell ref="B355:C355"/>
    <mergeCell ref="B356:C356"/>
    <mergeCell ref="B357:C357"/>
    <mergeCell ref="B358:C358"/>
    <mergeCell ref="B359:C359"/>
    <mergeCell ref="B350:C350"/>
    <mergeCell ref="B351:C351"/>
    <mergeCell ref="B352:C352"/>
    <mergeCell ref="B353:C353"/>
    <mergeCell ref="B354:C354"/>
    <mergeCell ref="B394:C394"/>
    <mergeCell ref="B385:C385"/>
    <mergeCell ref="B386:C386"/>
    <mergeCell ref="B387:C387"/>
    <mergeCell ref="B388:C388"/>
    <mergeCell ref="B389:C389"/>
    <mergeCell ref="B380:C380"/>
    <mergeCell ref="B381:C381"/>
    <mergeCell ref="B382:C382"/>
    <mergeCell ref="B383:C383"/>
    <mergeCell ref="B384:C384"/>
    <mergeCell ref="B375:C375"/>
    <mergeCell ref="B376:C376"/>
    <mergeCell ref="B377:C377"/>
    <mergeCell ref="B378:C378"/>
    <mergeCell ref="B379:C379"/>
    <mergeCell ref="B370:C370"/>
    <mergeCell ref="B371:C371"/>
    <mergeCell ref="B372:C372"/>
    <mergeCell ref="B373:C373"/>
    <mergeCell ref="B374:C374"/>
    <mergeCell ref="B448:C448"/>
    <mergeCell ref="B449:C449"/>
    <mergeCell ref="B450:C450"/>
    <mergeCell ref="B451:C451"/>
    <mergeCell ref="B452:C452"/>
    <mergeCell ref="B443:C443"/>
    <mergeCell ref="B444:C444"/>
    <mergeCell ref="B445:C445"/>
    <mergeCell ref="B446:C446"/>
    <mergeCell ref="B447:C447"/>
    <mergeCell ref="B441:C441"/>
    <mergeCell ref="B415:C415"/>
    <mergeCell ref="B416:C416"/>
    <mergeCell ref="B417:C417"/>
    <mergeCell ref="B418:C418"/>
    <mergeCell ref="B419:C419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68:C468"/>
    <mergeCell ref="B469:C469"/>
    <mergeCell ref="B470:C470"/>
    <mergeCell ref="B471:C471"/>
    <mergeCell ref="B472:C472"/>
    <mergeCell ref="B463:C463"/>
    <mergeCell ref="B464:C464"/>
    <mergeCell ref="B465:C465"/>
    <mergeCell ref="B466:C466"/>
    <mergeCell ref="B467:C467"/>
    <mergeCell ref="B458:C458"/>
    <mergeCell ref="B459:C459"/>
    <mergeCell ref="B460:C460"/>
    <mergeCell ref="B461:C461"/>
    <mergeCell ref="B462:C462"/>
    <mergeCell ref="B453:C453"/>
    <mergeCell ref="B454:C454"/>
    <mergeCell ref="B455:C455"/>
    <mergeCell ref="B456:C456"/>
    <mergeCell ref="B457:C457"/>
    <mergeCell ref="B442:C442"/>
    <mergeCell ref="B841:C841"/>
    <mergeCell ref="B518:C518"/>
    <mergeCell ref="B519:C519"/>
    <mergeCell ref="B520:C520"/>
    <mergeCell ref="B521:C521"/>
    <mergeCell ref="B522:C522"/>
    <mergeCell ref="B513:C513"/>
    <mergeCell ref="B514:C514"/>
    <mergeCell ref="B515:C515"/>
    <mergeCell ref="B516:C516"/>
    <mergeCell ref="B517:C517"/>
    <mergeCell ref="B508:C508"/>
    <mergeCell ref="B509:C509"/>
    <mergeCell ref="B510:C510"/>
    <mergeCell ref="B511:C511"/>
    <mergeCell ref="B512:C512"/>
    <mergeCell ref="B483:C483"/>
    <mergeCell ref="B484:C484"/>
    <mergeCell ref="B485:C485"/>
    <mergeCell ref="B486:C486"/>
    <mergeCell ref="B487:C487"/>
    <mergeCell ref="B478:C478"/>
    <mergeCell ref="B479:C479"/>
    <mergeCell ref="B480:C480"/>
    <mergeCell ref="B481:C481"/>
    <mergeCell ref="B482:C482"/>
    <mergeCell ref="B473:C473"/>
    <mergeCell ref="B474:C474"/>
    <mergeCell ref="B475:C475"/>
    <mergeCell ref="B476:C476"/>
    <mergeCell ref="B477:C477"/>
    <mergeCell ref="B858:C858"/>
    <mergeCell ref="B859:C859"/>
    <mergeCell ref="B860:C860"/>
    <mergeCell ref="B861:C861"/>
    <mergeCell ref="B862:C862"/>
    <mergeCell ref="B852:C852"/>
    <mergeCell ref="B854:C854"/>
    <mergeCell ref="B855:C855"/>
    <mergeCell ref="B856:C856"/>
    <mergeCell ref="B857:C857"/>
    <mergeCell ref="B853:C853"/>
    <mergeCell ref="B848:C848"/>
    <mergeCell ref="B849:C849"/>
    <mergeCell ref="B850:C850"/>
    <mergeCell ref="B851:C851"/>
    <mergeCell ref="B842:C842"/>
    <mergeCell ref="B843:C843"/>
    <mergeCell ref="B844:C844"/>
    <mergeCell ref="B845:C845"/>
    <mergeCell ref="B846:C846"/>
    <mergeCell ref="B847:C847"/>
    <mergeCell ref="B884:C884"/>
    <mergeCell ref="B885:C885"/>
    <mergeCell ref="B886:C886"/>
    <mergeCell ref="B877:C877"/>
    <mergeCell ref="B878:C878"/>
    <mergeCell ref="B879:C879"/>
    <mergeCell ref="B880:C880"/>
    <mergeCell ref="B881:C881"/>
    <mergeCell ref="A872:F872"/>
    <mergeCell ref="B873:C873"/>
    <mergeCell ref="B874:C874"/>
    <mergeCell ref="B875:C875"/>
    <mergeCell ref="B876:C876"/>
    <mergeCell ref="B863:C863"/>
    <mergeCell ref="B865:C865"/>
    <mergeCell ref="B866:C866"/>
    <mergeCell ref="B867:C867"/>
    <mergeCell ref="B868:C868"/>
    <mergeCell ref="B869:C869"/>
    <mergeCell ref="B864:C864"/>
    <mergeCell ref="B923:C923"/>
    <mergeCell ref="B924:C924"/>
    <mergeCell ref="B925:C925"/>
    <mergeCell ref="B926:C926"/>
    <mergeCell ref="B927:C927"/>
    <mergeCell ref="B928:C928"/>
    <mergeCell ref="B922:C922"/>
    <mergeCell ref="B892:C892"/>
    <mergeCell ref="B893:C893"/>
    <mergeCell ref="B894:C894"/>
    <mergeCell ref="B921:C921"/>
    <mergeCell ref="A917:F917"/>
    <mergeCell ref="B918:C918"/>
    <mergeCell ref="B919:C919"/>
    <mergeCell ref="B920:C920"/>
    <mergeCell ref="B895:C895"/>
    <mergeCell ref="B896:C896"/>
    <mergeCell ref="B897:C897"/>
    <mergeCell ref="B898:C898"/>
    <mergeCell ref="B899:C899"/>
    <mergeCell ref="B900:C900"/>
    <mergeCell ref="B1011:C1011"/>
    <mergeCell ref="B1006:C1006"/>
    <mergeCell ref="B1013:C1013"/>
    <mergeCell ref="A1012:F1012"/>
    <mergeCell ref="B994:C994"/>
    <mergeCell ref="B1005:C1005"/>
    <mergeCell ref="B1007:C1007"/>
    <mergeCell ref="B1008:C1008"/>
    <mergeCell ref="B1009:C1009"/>
    <mergeCell ref="B1000:C1000"/>
    <mergeCell ref="B1001:C1001"/>
    <mergeCell ref="B1002:C1002"/>
    <mergeCell ref="B1003:C1003"/>
    <mergeCell ref="B1004:C1004"/>
    <mergeCell ref="B995:C995"/>
    <mergeCell ref="B996:C996"/>
    <mergeCell ref="B997:C997"/>
    <mergeCell ref="B998:C998"/>
    <mergeCell ref="B999:C999"/>
    <mergeCell ref="B1010:C1010"/>
    <mergeCell ref="B1042:C1042"/>
    <mergeCell ref="B1043:C1043"/>
    <mergeCell ref="B1044:C1044"/>
    <mergeCell ref="B1035:C1035"/>
    <mergeCell ref="B1036:C1036"/>
    <mergeCell ref="B1014:C1014"/>
    <mergeCell ref="B1037:C1037"/>
    <mergeCell ref="B1039:C1039"/>
    <mergeCell ref="B1030:C1030"/>
    <mergeCell ref="B1031:C1031"/>
    <mergeCell ref="B1032:C1032"/>
    <mergeCell ref="B1033:C1033"/>
    <mergeCell ref="B1034:C1034"/>
    <mergeCell ref="B1025:C1025"/>
    <mergeCell ref="B1026:C1026"/>
    <mergeCell ref="B1027:C1027"/>
    <mergeCell ref="B1028:C1028"/>
    <mergeCell ref="B1029:C1029"/>
    <mergeCell ref="B1020:C1020"/>
    <mergeCell ref="B1021:C1021"/>
    <mergeCell ref="B1022:C1022"/>
    <mergeCell ref="B1023:C1023"/>
    <mergeCell ref="B1024:C1024"/>
    <mergeCell ref="B1015:C1015"/>
    <mergeCell ref="B1016:C1016"/>
    <mergeCell ref="B1017:C1017"/>
    <mergeCell ref="B1018:C1018"/>
    <mergeCell ref="B1019:C1019"/>
    <mergeCell ref="B276:C276"/>
    <mergeCell ref="B277:C277"/>
    <mergeCell ref="B278:C278"/>
    <mergeCell ref="B423:C423"/>
    <mergeCell ref="B420:C420"/>
    <mergeCell ref="B421:C421"/>
    <mergeCell ref="B422:C422"/>
    <mergeCell ref="B341:C341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395:C395"/>
    <mergeCell ref="B410:C410"/>
    <mergeCell ref="B411:C411"/>
    <mergeCell ref="B412:C412"/>
    <mergeCell ref="B413:C413"/>
    <mergeCell ref="B414:C414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493:C493"/>
    <mergeCell ref="B494:C494"/>
    <mergeCell ref="B495:C495"/>
    <mergeCell ref="B496:C496"/>
    <mergeCell ref="B497:C497"/>
    <mergeCell ref="B488:C488"/>
    <mergeCell ref="B489:C489"/>
    <mergeCell ref="B490:C490"/>
    <mergeCell ref="B491:C491"/>
    <mergeCell ref="B492:C492"/>
    <mergeCell ref="B524:C524"/>
    <mergeCell ref="B503:C503"/>
    <mergeCell ref="B504:C504"/>
    <mergeCell ref="B505:C505"/>
    <mergeCell ref="B506:C506"/>
    <mergeCell ref="B507:C507"/>
    <mergeCell ref="B498:C498"/>
    <mergeCell ref="B499:C499"/>
    <mergeCell ref="B500:C500"/>
    <mergeCell ref="B501:C501"/>
    <mergeCell ref="B502:C502"/>
    <mergeCell ref="B523:C523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34:C534"/>
    <mergeCell ref="B535:C535"/>
    <mergeCell ref="B536:C536"/>
    <mergeCell ref="B537:C537"/>
    <mergeCell ref="B538:C538"/>
    <mergeCell ref="B539:C539"/>
    <mergeCell ref="B540:C540"/>
    <mergeCell ref="B542:C542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1070:C1070"/>
    <mergeCell ref="B1071:C1071"/>
    <mergeCell ref="B1072:C1072"/>
    <mergeCell ref="B1073:C1073"/>
    <mergeCell ref="B984:C984"/>
    <mergeCell ref="B985:C985"/>
    <mergeCell ref="B986:C986"/>
    <mergeCell ref="B1061:C1061"/>
    <mergeCell ref="B1062:C1062"/>
    <mergeCell ref="B1063:C1063"/>
    <mergeCell ref="B1064:C1064"/>
    <mergeCell ref="B1065:C1065"/>
    <mergeCell ref="B1066:C1066"/>
    <mergeCell ref="B1060:C1060"/>
    <mergeCell ref="B1038:C1038"/>
    <mergeCell ref="B1055:C1055"/>
    <mergeCell ref="B1056:C1056"/>
    <mergeCell ref="B1057:C1057"/>
    <mergeCell ref="B1058:C1058"/>
    <mergeCell ref="B1059:C1059"/>
    <mergeCell ref="B1050:C1050"/>
    <mergeCell ref="B1051:C1051"/>
    <mergeCell ref="B1052:C1052"/>
    <mergeCell ref="B1053:C1053"/>
    <mergeCell ref="B1054:C1054"/>
    <mergeCell ref="B1045:C1045"/>
    <mergeCell ref="B1046:C1046"/>
    <mergeCell ref="B1047:C1047"/>
    <mergeCell ref="B1048:C1048"/>
    <mergeCell ref="B1049:C1049"/>
    <mergeCell ref="B1040:C1040"/>
    <mergeCell ref="B1041:C1041"/>
    <mergeCell ref="B4:D4"/>
    <mergeCell ref="B440:C440"/>
    <mergeCell ref="B541:C541"/>
    <mergeCell ref="B870:C870"/>
    <mergeCell ref="B871:C871"/>
    <mergeCell ref="A962:F962"/>
    <mergeCell ref="B747:C747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938:C938"/>
    <mergeCell ref="B939:C939"/>
    <mergeCell ref="B929:C929"/>
    <mergeCell ref="B930:C930"/>
    <mergeCell ref="B931:C931"/>
    <mergeCell ref="B932:C932"/>
    <mergeCell ref="B933:C933"/>
    <mergeCell ref="B934:C934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41:C74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40:C74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46:C746"/>
    <mergeCell ref="B751:C751"/>
    <mergeCell ref="B742:C742"/>
    <mergeCell ref="B743:C743"/>
    <mergeCell ref="B744:C744"/>
    <mergeCell ref="B745:C745"/>
    <mergeCell ref="B748:C748"/>
    <mergeCell ref="B749:C749"/>
    <mergeCell ref="B750:C750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834:C834"/>
    <mergeCell ref="B835:C835"/>
    <mergeCell ref="B836:C836"/>
    <mergeCell ref="B837:C837"/>
    <mergeCell ref="B838:C838"/>
    <mergeCell ref="B839:C839"/>
    <mergeCell ref="B840:C840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87:C887"/>
    <mergeCell ref="B888:C888"/>
    <mergeCell ref="B889:C889"/>
    <mergeCell ref="B890:C890"/>
    <mergeCell ref="B891:C891"/>
    <mergeCell ref="B882:C882"/>
    <mergeCell ref="B883:C883"/>
    <mergeCell ref="B956:C956"/>
    <mergeCell ref="B957:C957"/>
    <mergeCell ref="B958:C958"/>
    <mergeCell ref="B959:C959"/>
    <mergeCell ref="B960:C960"/>
    <mergeCell ref="B961:C961"/>
    <mergeCell ref="B910:C910"/>
    <mergeCell ref="B911:C911"/>
    <mergeCell ref="B912:C912"/>
    <mergeCell ref="B913:C913"/>
    <mergeCell ref="B914:C914"/>
    <mergeCell ref="B915:C915"/>
    <mergeCell ref="B916:C916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35:C935"/>
    <mergeCell ref="B936:C936"/>
    <mergeCell ref="B937:C937"/>
  </mergeCells>
  <conditionalFormatting sqref="A235:A240">
    <cfRule type="duplicateValues" dxfId="6" priority="6"/>
  </conditionalFormatting>
  <conditionalFormatting sqref="A264:A270">
    <cfRule type="duplicateValues" dxfId="5" priority="5"/>
  </conditionalFormatting>
  <conditionalFormatting sqref="A642:A740">
    <cfRule type="duplicateValues" dxfId="4" priority="19"/>
  </conditionalFormatting>
  <conditionalFormatting sqref="A741:A840">
    <cfRule type="duplicateValues" dxfId="3" priority="3"/>
  </conditionalFormatting>
  <conditionalFormatting sqref="A841:A894 A1:A234 A241:A263 A271:A641 A917:A939 A962:A1048576">
    <cfRule type="duplicateValues" dxfId="2" priority="7"/>
  </conditionalFormatting>
  <conditionalFormatting sqref="A895:A916">
    <cfRule type="duplicateValues" dxfId="1" priority="2"/>
  </conditionalFormatting>
  <conditionalFormatting sqref="A940:A961">
    <cfRule type="duplicateValues" dxfId="0" priority="1"/>
  </conditionalFormatting>
  <pageMargins left="0.7" right="0.7" top="1.1875" bottom="0.78740157499999996" header="0.3" footer="0.3"/>
  <pageSetup paperSize="9" scale="83" orientation="portrait" r:id="rId1"/>
  <headerFooter>
    <oddHeader>&amp;L&amp;"Arial,Standard"&amp;8
&amp;"Arial,Fett"Annex to Registration Order&amp;"Arial,Standard"
Page &amp;P of &amp;N&amp;R
&amp;G</oddHeader>
  </headerFooter>
  <rowBreaks count="8" manualBreakCount="8">
    <brk id="61" max="16383" man="1"/>
    <brk id="105" max="16383" man="1"/>
    <brk id="159" max="16383" man="1"/>
    <brk id="211" max="16383" man="1"/>
    <brk id="287" max="16383" man="1"/>
    <brk id="339" max="16383" man="1"/>
    <brk id="961" max="16383" man="1"/>
    <brk id="101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DF98-59D3-4FD0-A370-6A74F6A5257F}">
  <dimension ref="A1:G862"/>
  <sheetViews>
    <sheetView view="pageLayout" zoomScaleNormal="100" zoomScaleSheetLayoutView="40" workbookViewId="0">
      <selection activeCell="D19" sqref="D19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2.33203125" style="70" customWidth="1"/>
    <col min="5" max="5" width="19" style="70" customWidth="1"/>
    <col min="6" max="16384" width="11.44140625" style="1"/>
  </cols>
  <sheetData>
    <row r="1" spans="1:7" ht="14.4" thickBot="1" x14ac:dyDescent="0.3">
      <c r="A1" s="7" t="s">
        <v>313</v>
      </c>
      <c r="B1" s="7"/>
      <c r="C1" s="8" t="s">
        <v>112</v>
      </c>
      <c r="D1" s="42"/>
      <c r="E1" s="42"/>
      <c r="F1" s="9"/>
    </row>
    <row r="2" spans="1:7" ht="13.5" customHeight="1" x14ac:dyDescent="0.25">
      <c r="A2" s="14"/>
      <c r="B2" s="14"/>
      <c r="C2" s="14"/>
      <c r="D2" s="43"/>
      <c r="E2" s="43"/>
      <c r="F2" s="14"/>
    </row>
    <row r="3" spans="1:7" ht="13.5" customHeight="1" thickBot="1" x14ac:dyDescent="0.3">
      <c r="A3" s="14" t="s">
        <v>317</v>
      </c>
      <c r="B3" s="14"/>
      <c r="C3" s="14"/>
      <c r="D3" s="43"/>
      <c r="E3" s="43"/>
      <c r="F3" s="14"/>
    </row>
    <row r="4" spans="1:7" ht="38.25" customHeight="1" thickBot="1" x14ac:dyDescent="0.3">
      <c r="A4" s="15" t="s">
        <v>69</v>
      </c>
      <c r="B4" s="139" t="s">
        <v>114</v>
      </c>
      <c r="C4" s="140"/>
      <c r="D4" s="141"/>
      <c r="E4" s="84" t="s">
        <v>117</v>
      </c>
      <c r="F4" s="87" t="s">
        <v>318</v>
      </c>
      <c r="G4" s="2"/>
    </row>
    <row r="5" spans="1:7" ht="26.25" customHeight="1" thickBot="1" x14ac:dyDescent="0.3">
      <c r="A5" s="10" t="s">
        <v>0</v>
      </c>
      <c r="B5" s="156" t="s">
        <v>70</v>
      </c>
      <c r="C5" s="158"/>
      <c r="D5" s="85" t="s">
        <v>116</v>
      </c>
      <c r="E5" s="10" t="s">
        <v>118</v>
      </c>
      <c r="F5" s="26" t="s">
        <v>113</v>
      </c>
      <c r="G5" s="2"/>
    </row>
    <row r="6" spans="1:7" ht="13.8" thickBot="1" x14ac:dyDescent="0.3">
      <c r="A6" s="153" t="s">
        <v>115</v>
      </c>
      <c r="B6" s="154"/>
      <c r="C6" s="154"/>
      <c r="D6" s="154"/>
      <c r="E6" s="154"/>
      <c r="F6" s="155"/>
      <c r="G6" s="2"/>
    </row>
    <row r="7" spans="1:7" ht="13.8" thickBot="1" x14ac:dyDescent="0.3">
      <c r="A7" s="16">
        <v>10000</v>
      </c>
      <c r="B7" s="86" t="s">
        <v>122</v>
      </c>
      <c r="C7" s="11"/>
      <c r="D7" s="44"/>
      <c r="E7" s="45"/>
      <c r="F7" s="18"/>
      <c r="G7" s="2"/>
    </row>
    <row r="8" spans="1:7" x14ac:dyDescent="0.25">
      <c r="A8" s="19">
        <v>10001</v>
      </c>
      <c r="B8" s="135" t="s">
        <v>120</v>
      </c>
      <c r="C8" s="136"/>
      <c r="D8" s="46" t="s">
        <v>1</v>
      </c>
      <c r="E8" s="41" t="s">
        <v>119</v>
      </c>
      <c r="F8" s="31"/>
      <c r="G8" s="2"/>
    </row>
    <row r="9" spans="1:7" x14ac:dyDescent="0.25">
      <c r="A9" s="20">
        <v>10002</v>
      </c>
      <c r="B9" s="135" t="s">
        <v>120</v>
      </c>
      <c r="C9" s="136"/>
      <c r="D9" s="47" t="s">
        <v>2</v>
      </c>
      <c r="E9" s="41" t="s">
        <v>119</v>
      </c>
      <c r="F9" s="32"/>
      <c r="G9" s="2"/>
    </row>
    <row r="10" spans="1:7" x14ac:dyDescent="0.25">
      <c r="A10" s="20">
        <v>10003</v>
      </c>
      <c r="B10" s="135" t="s">
        <v>120</v>
      </c>
      <c r="C10" s="136"/>
      <c r="D10" s="47" t="s">
        <v>3</v>
      </c>
      <c r="E10" s="41" t="s">
        <v>119</v>
      </c>
      <c r="F10" s="32"/>
      <c r="G10" s="2"/>
    </row>
    <row r="11" spans="1:7" x14ac:dyDescent="0.25">
      <c r="A11" s="20">
        <v>10004</v>
      </c>
      <c r="B11" s="135" t="s">
        <v>120</v>
      </c>
      <c r="C11" s="136"/>
      <c r="D11" s="47" t="s">
        <v>4</v>
      </c>
      <c r="E11" s="41" t="s">
        <v>119</v>
      </c>
      <c r="F11" s="32"/>
      <c r="G11" s="2"/>
    </row>
    <row r="12" spans="1:7" x14ac:dyDescent="0.25">
      <c r="A12" s="20">
        <v>10005</v>
      </c>
      <c r="B12" s="135" t="s">
        <v>120</v>
      </c>
      <c r="C12" s="136"/>
      <c r="D12" s="47" t="s">
        <v>5</v>
      </c>
      <c r="E12" s="41" t="s">
        <v>119</v>
      </c>
      <c r="F12" s="32"/>
      <c r="G12" s="2"/>
    </row>
    <row r="13" spans="1:7" x14ac:dyDescent="0.25">
      <c r="A13" s="20">
        <v>10006</v>
      </c>
      <c r="B13" s="135" t="s">
        <v>120</v>
      </c>
      <c r="C13" s="136"/>
      <c r="D13" s="47" t="s">
        <v>6</v>
      </c>
      <c r="E13" s="41" t="s">
        <v>119</v>
      </c>
      <c r="F13" s="32"/>
      <c r="G13" s="2"/>
    </row>
    <row r="14" spans="1:7" x14ac:dyDescent="0.25">
      <c r="A14" s="20">
        <v>10007</v>
      </c>
      <c r="B14" s="135" t="s">
        <v>120</v>
      </c>
      <c r="C14" s="136"/>
      <c r="D14" s="47" t="s">
        <v>7</v>
      </c>
      <c r="E14" s="41" t="s">
        <v>119</v>
      </c>
      <c r="F14" s="32"/>
      <c r="G14" s="2"/>
    </row>
    <row r="15" spans="1:7" ht="13.8" thickBot="1" x14ac:dyDescent="0.3">
      <c r="A15" s="20">
        <v>10008</v>
      </c>
      <c r="B15" s="135" t="s">
        <v>120</v>
      </c>
      <c r="C15" s="136"/>
      <c r="D15" s="47" t="s">
        <v>8</v>
      </c>
      <c r="E15" s="41" t="s">
        <v>119</v>
      </c>
      <c r="F15" s="32"/>
      <c r="G15" s="2"/>
    </row>
    <row r="16" spans="1:7" ht="13.8" thickBot="1" x14ac:dyDescent="0.3">
      <c r="A16" s="16">
        <v>10000</v>
      </c>
      <c r="B16" s="144" t="s">
        <v>295</v>
      </c>
      <c r="C16" s="145"/>
      <c r="D16" s="44"/>
      <c r="E16" s="45"/>
      <c r="F16" s="18"/>
      <c r="G16" s="2"/>
    </row>
    <row r="17" spans="1:7" x14ac:dyDescent="0.25">
      <c r="A17" s="20">
        <v>11001</v>
      </c>
      <c r="B17" s="135" t="s">
        <v>120</v>
      </c>
      <c r="C17" s="136"/>
      <c r="D17" s="41" t="s">
        <v>119</v>
      </c>
      <c r="E17" s="48" t="s">
        <v>297</v>
      </c>
      <c r="F17" s="31"/>
      <c r="G17" s="2"/>
    </row>
    <row r="18" spans="1:7" x14ac:dyDescent="0.25">
      <c r="A18" s="20">
        <v>11002</v>
      </c>
      <c r="B18" s="135" t="s">
        <v>120</v>
      </c>
      <c r="C18" s="136"/>
      <c r="D18" s="41" t="s">
        <v>119</v>
      </c>
      <c r="E18" s="4" t="s">
        <v>82</v>
      </c>
      <c r="F18" s="32"/>
      <c r="G18" s="2"/>
    </row>
    <row r="19" spans="1:7" x14ac:dyDescent="0.25">
      <c r="A19" s="20">
        <v>11003</v>
      </c>
      <c r="B19" s="135" t="s">
        <v>120</v>
      </c>
      <c r="C19" s="136"/>
      <c r="D19" s="41" t="s">
        <v>119</v>
      </c>
      <c r="E19" s="4" t="s">
        <v>83</v>
      </c>
      <c r="F19" s="32"/>
      <c r="G19" s="2"/>
    </row>
    <row r="20" spans="1:7" x14ac:dyDescent="0.25">
      <c r="A20" s="20">
        <v>11004</v>
      </c>
      <c r="B20" s="135" t="s">
        <v>120</v>
      </c>
      <c r="C20" s="136"/>
      <c r="D20" s="41" t="s">
        <v>119</v>
      </c>
      <c r="E20" s="4" t="s">
        <v>84</v>
      </c>
      <c r="F20" s="32"/>
      <c r="G20" s="2"/>
    </row>
    <row r="21" spans="1:7" x14ac:dyDescent="0.25">
      <c r="A21" s="20">
        <v>11005</v>
      </c>
      <c r="B21" s="135" t="s">
        <v>120</v>
      </c>
      <c r="C21" s="136"/>
      <c r="D21" s="41" t="s">
        <v>119</v>
      </c>
      <c r="E21" s="4" t="s">
        <v>85</v>
      </c>
      <c r="F21" s="32"/>
      <c r="G21" s="2"/>
    </row>
    <row r="22" spans="1:7" x14ac:dyDescent="0.25">
      <c r="A22" s="20">
        <v>11006</v>
      </c>
      <c r="B22" s="135" t="s">
        <v>120</v>
      </c>
      <c r="C22" s="136"/>
      <c r="D22" s="41" t="s">
        <v>119</v>
      </c>
      <c r="E22" s="4" t="s">
        <v>86</v>
      </c>
      <c r="F22" s="32"/>
      <c r="G22" s="2"/>
    </row>
    <row r="23" spans="1:7" x14ac:dyDescent="0.25">
      <c r="A23" s="20">
        <v>11007</v>
      </c>
      <c r="B23" s="135" t="s">
        <v>120</v>
      </c>
      <c r="C23" s="136"/>
      <c r="D23" s="41" t="s">
        <v>119</v>
      </c>
      <c r="E23" s="4" t="s">
        <v>87</v>
      </c>
      <c r="F23" s="32"/>
      <c r="G23" s="2"/>
    </row>
    <row r="24" spans="1:7" x14ac:dyDescent="0.25">
      <c r="A24" s="20">
        <v>11008</v>
      </c>
      <c r="B24" s="135" t="s">
        <v>120</v>
      </c>
      <c r="C24" s="136"/>
      <c r="D24" s="41" t="s">
        <v>119</v>
      </c>
      <c r="E24" s="4" t="s">
        <v>88</v>
      </c>
      <c r="F24" s="32"/>
      <c r="G24" s="2"/>
    </row>
    <row r="25" spans="1:7" x14ac:dyDescent="0.25">
      <c r="A25" s="20">
        <v>11009</v>
      </c>
      <c r="B25" s="135" t="s">
        <v>120</v>
      </c>
      <c r="C25" s="136"/>
      <c r="D25" s="41" t="s">
        <v>119</v>
      </c>
      <c r="E25" s="4" t="s">
        <v>89</v>
      </c>
      <c r="F25" s="32"/>
      <c r="G25" s="2"/>
    </row>
    <row r="26" spans="1:7" x14ac:dyDescent="0.25">
      <c r="A26" s="20">
        <v>11010</v>
      </c>
      <c r="B26" s="135" t="s">
        <v>120</v>
      </c>
      <c r="C26" s="136"/>
      <c r="D26" s="41" t="s">
        <v>119</v>
      </c>
      <c r="E26" s="4" t="s">
        <v>90</v>
      </c>
      <c r="F26" s="32"/>
      <c r="G26" s="2"/>
    </row>
    <row r="27" spans="1:7" x14ac:dyDescent="0.25">
      <c r="A27" s="20">
        <v>11011</v>
      </c>
      <c r="B27" s="135" t="s">
        <v>120</v>
      </c>
      <c r="C27" s="136"/>
      <c r="D27" s="41" t="s">
        <v>119</v>
      </c>
      <c r="E27" s="4" t="s">
        <v>91</v>
      </c>
      <c r="F27" s="32"/>
      <c r="G27" s="2"/>
    </row>
    <row r="28" spans="1:7" x14ac:dyDescent="0.25">
      <c r="A28" s="20">
        <v>11012</v>
      </c>
      <c r="B28" s="135" t="s">
        <v>120</v>
      </c>
      <c r="C28" s="136"/>
      <c r="D28" s="41" t="s">
        <v>119</v>
      </c>
      <c r="E28" s="4" t="s">
        <v>92</v>
      </c>
      <c r="F28" s="32"/>
      <c r="G28" s="2"/>
    </row>
    <row r="29" spans="1:7" x14ac:dyDescent="0.25">
      <c r="A29" s="20">
        <v>11013</v>
      </c>
      <c r="B29" s="135" t="s">
        <v>120</v>
      </c>
      <c r="C29" s="136"/>
      <c r="D29" s="41" t="s">
        <v>119</v>
      </c>
      <c r="E29" s="4" t="s">
        <v>93</v>
      </c>
      <c r="F29" s="32"/>
      <c r="G29" s="2"/>
    </row>
    <row r="30" spans="1:7" x14ac:dyDescent="0.25">
      <c r="A30" s="20">
        <v>11014</v>
      </c>
      <c r="B30" s="135" t="s">
        <v>120</v>
      </c>
      <c r="C30" s="136"/>
      <c r="D30" s="41" t="s">
        <v>119</v>
      </c>
      <c r="E30" s="4" t="s">
        <v>94</v>
      </c>
      <c r="F30" s="32"/>
      <c r="G30" s="2"/>
    </row>
    <row r="31" spans="1:7" x14ac:dyDescent="0.25">
      <c r="A31" s="20">
        <v>11015</v>
      </c>
      <c r="B31" s="135" t="s">
        <v>120</v>
      </c>
      <c r="C31" s="136"/>
      <c r="D31" s="41" t="s">
        <v>119</v>
      </c>
      <c r="E31" s="4" t="s">
        <v>95</v>
      </c>
      <c r="F31" s="32"/>
      <c r="G31" s="2"/>
    </row>
    <row r="32" spans="1:7" x14ac:dyDescent="0.25">
      <c r="A32" s="20">
        <v>11016</v>
      </c>
      <c r="B32" s="135" t="s">
        <v>120</v>
      </c>
      <c r="C32" s="136"/>
      <c r="D32" s="41" t="s">
        <v>119</v>
      </c>
      <c r="E32" s="4" t="s">
        <v>96</v>
      </c>
      <c r="F32" s="32"/>
      <c r="G32" s="2"/>
    </row>
    <row r="33" spans="1:7" x14ac:dyDescent="0.25">
      <c r="A33" s="20">
        <v>11017</v>
      </c>
      <c r="B33" s="135" t="s">
        <v>120</v>
      </c>
      <c r="C33" s="136"/>
      <c r="D33" s="41" t="s">
        <v>119</v>
      </c>
      <c r="E33" s="4" t="s">
        <v>97</v>
      </c>
      <c r="F33" s="32"/>
      <c r="G33" s="2"/>
    </row>
    <row r="34" spans="1:7" x14ac:dyDescent="0.25">
      <c r="A34" s="20">
        <v>11018</v>
      </c>
      <c r="B34" s="135" t="s">
        <v>120</v>
      </c>
      <c r="C34" s="136"/>
      <c r="D34" s="41" t="s">
        <v>119</v>
      </c>
      <c r="E34" s="4" t="s">
        <v>98</v>
      </c>
      <c r="F34" s="32"/>
      <c r="G34" s="2"/>
    </row>
    <row r="35" spans="1:7" x14ac:dyDescent="0.25">
      <c r="A35" s="20">
        <v>11019</v>
      </c>
      <c r="B35" s="135" t="s">
        <v>120</v>
      </c>
      <c r="C35" s="136"/>
      <c r="D35" s="41" t="s">
        <v>119</v>
      </c>
      <c r="E35" s="4" t="s">
        <v>81</v>
      </c>
      <c r="F35" s="32"/>
      <c r="G35" s="2"/>
    </row>
    <row r="36" spans="1:7" x14ac:dyDescent="0.25">
      <c r="A36" s="20">
        <v>11020</v>
      </c>
      <c r="B36" s="135" t="s">
        <v>120</v>
      </c>
      <c r="C36" s="136"/>
      <c r="D36" s="41" t="s">
        <v>119</v>
      </c>
      <c r="E36" s="4" t="s">
        <v>99</v>
      </c>
      <c r="F36" s="32"/>
      <c r="G36" s="2"/>
    </row>
    <row r="37" spans="1:7" x14ac:dyDescent="0.25">
      <c r="A37" s="20">
        <v>11021</v>
      </c>
      <c r="B37" s="135" t="s">
        <v>120</v>
      </c>
      <c r="C37" s="136"/>
      <c r="D37" s="41" t="s">
        <v>119</v>
      </c>
      <c r="E37" s="4" t="s">
        <v>100</v>
      </c>
      <c r="F37" s="32"/>
      <c r="G37" s="2"/>
    </row>
    <row r="38" spans="1:7" ht="13.8" thickBot="1" x14ac:dyDescent="0.3">
      <c r="A38" s="20">
        <v>11022</v>
      </c>
      <c r="B38" s="135" t="s">
        <v>120</v>
      </c>
      <c r="C38" s="136"/>
      <c r="D38" s="41" t="s">
        <v>119</v>
      </c>
      <c r="E38" s="4" t="s">
        <v>144</v>
      </c>
      <c r="F38" s="32"/>
      <c r="G38" s="2"/>
    </row>
    <row r="39" spans="1:7" ht="13.8" thickBot="1" x14ac:dyDescent="0.3">
      <c r="A39" s="16">
        <v>12000</v>
      </c>
      <c r="B39" s="144" t="s">
        <v>121</v>
      </c>
      <c r="C39" s="145"/>
      <c r="D39" s="44"/>
      <c r="E39" s="45"/>
      <c r="F39" s="17"/>
      <c r="G39" s="2"/>
    </row>
    <row r="40" spans="1:7" x14ac:dyDescent="0.25">
      <c r="A40" s="78">
        <v>12001</v>
      </c>
      <c r="B40" s="174" t="s">
        <v>74</v>
      </c>
      <c r="C40" s="174"/>
      <c r="D40" s="41" t="s">
        <v>119</v>
      </c>
      <c r="E40" s="48" t="s">
        <v>297</v>
      </c>
      <c r="F40" s="31"/>
      <c r="G40" s="2"/>
    </row>
    <row r="41" spans="1:7" x14ac:dyDescent="0.25">
      <c r="A41" s="79">
        <v>12002</v>
      </c>
      <c r="B41" s="175" t="s">
        <v>74</v>
      </c>
      <c r="C41" s="175"/>
      <c r="D41" s="41" t="s">
        <v>119</v>
      </c>
      <c r="E41" s="50" t="s">
        <v>82</v>
      </c>
      <c r="F41" s="32"/>
      <c r="G41" s="2"/>
    </row>
    <row r="42" spans="1:7" x14ac:dyDescent="0.25">
      <c r="A42" s="79">
        <v>12003</v>
      </c>
      <c r="B42" s="175" t="s">
        <v>74</v>
      </c>
      <c r="C42" s="175"/>
      <c r="D42" s="41" t="s">
        <v>119</v>
      </c>
      <c r="E42" s="50" t="s">
        <v>83</v>
      </c>
      <c r="F42" s="32"/>
      <c r="G42" s="2"/>
    </row>
    <row r="43" spans="1:7" x14ac:dyDescent="0.25">
      <c r="A43" s="79">
        <v>12004</v>
      </c>
      <c r="B43" s="175" t="s">
        <v>74</v>
      </c>
      <c r="C43" s="175"/>
      <c r="D43" s="41" t="s">
        <v>119</v>
      </c>
      <c r="E43" s="50" t="s">
        <v>84</v>
      </c>
      <c r="F43" s="32"/>
      <c r="G43" s="2"/>
    </row>
    <row r="44" spans="1:7" x14ac:dyDescent="0.25">
      <c r="A44" s="79">
        <v>12005</v>
      </c>
      <c r="B44" s="175" t="s">
        <v>74</v>
      </c>
      <c r="C44" s="175"/>
      <c r="D44" s="41" t="s">
        <v>119</v>
      </c>
      <c r="E44" s="50" t="s">
        <v>85</v>
      </c>
      <c r="F44" s="32"/>
      <c r="G44" s="2"/>
    </row>
    <row r="45" spans="1:7" x14ac:dyDescent="0.25">
      <c r="A45" s="79">
        <v>12006</v>
      </c>
      <c r="B45" s="175" t="s">
        <v>74</v>
      </c>
      <c r="C45" s="175"/>
      <c r="D45" s="41" t="s">
        <v>119</v>
      </c>
      <c r="E45" s="50" t="s">
        <v>86</v>
      </c>
      <c r="F45" s="32"/>
      <c r="G45" s="2"/>
    </row>
    <row r="46" spans="1:7" x14ac:dyDescent="0.25">
      <c r="A46" s="79">
        <v>12007</v>
      </c>
      <c r="B46" s="175" t="s">
        <v>74</v>
      </c>
      <c r="C46" s="175"/>
      <c r="D46" s="41" t="s">
        <v>119</v>
      </c>
      <c r="E46" s="50" t="s">
        <v>87</v>
      </c>
      <c r="F46" s="32"/>
      <c r="G46" s="2"/>
    </row>
    <row r="47" spans="1:7" x14ac:dyDescent="0.25">
      <c r="A47" s="79">
        <v>12008</v>
      </c>
      <c r="B47" s="175" t="s">
        <v>74</v>
      </c>
      <c r="C47" s="175"/>
      <c r="D47" s="41" t="s">
        <v>119</v>
      </c>
      <c r="E47" s="50" t="s">
        <v>88</v>
      </c>
      <c r="F47" s="32"/>
      <c r="G47" s="2"/>
    </row>
    <row r="48" spans="1:7" x14ac:dyDescent="0.25">
      <c r="A48" s="79">
        <v>12009</v>
      </c>
      <c r="B48" s="175" t="s">
        <v>74</v>
      </c>
      <c r="C48" s="175"/>
      <c r="D48" s="41" t="s">
        <v>119</v>
      </c>
      <c r="E48" s="50" t="s">
        <v>89</v>
      </c>
      <c r="F48" s="32"/>
      <c r="G48" s="2"/>
    </row>
    <row r="49" spans="1:7" x14ac:dyDescent="0.25">
      <c r="A49" s="79">
        <v>12010</v>
      </c>
      <c r="B49" s="175" t="s">
        <v>74</v>
      </c>
      <c r="C49" s="175"/>
      <c r="D49" s="41" t="s">
        <v>119</v>
      </c>
      <c r="E49" s="50" t="s">
        <v>90</v>
      </c>
      <c r="F49" s="32"/>
      <c r="G49" s="2"/>
    </row>
    <row r="50" spans="1:7" x14ac:dyDescent="0.25">
      <c r="A50" s="79">
        <v>12011</v>
      </c>
      <c r="B50" s="175" t="s">
        <v>74</v>
      </c>
      <c r="C50" s="175"/>
      <c r="D50" s="41" t="s">
        <v>119</v>
      </c>
      <c r="E50" s="50" t="s">
        <v>91</v>
      </c>
      <c r="F50" s="32"/>
      <c r="G50" s="2"/>
    </row>
    <row r="51" spans="1:7" x14ac:dyDescent="0.25">
      <c r="A51" s="79">
        <v>12012</v>
      </c>
      <c r="B51" s="175" t="s">
        <v>74</v>
      </c>
      <c r="C51" s="175"/>
      <c r="D51" s="41" t="s">
        <v>119</v>
      </c>
      <c r="E51" s="50" t="s">
        <v>92</v>
      </c>
      <c r="F51" s="32"/>
      <c r="G51" s="2"/>
    </row>
    <row r="52" spans="1:7" x14ac:dyDescent="0.25">
      <c r="A52" s="79">
        <v>12013</v>
      </c>
      <c r="B52" s="175" t="s">
        <v>74</v>
      </c>
      <c r="C52" s="175"/>
      <c r="D52" s="41" t="s">
        <v>119</v>
      </c>
      <c r="E52" s="50" t="s">
        <v>93</v>
      </c>
      <c r="F52" s="32"/>
      <c r="G52" s="2"/>
    </row>
    <row r="53" spans="1:7" x14ac:dyDescent="0.25">
      <c r="A53" s="79">
        <v>12014</v>
      </c>
      <c r="B53" s="175" t="s">
        <v>74</v>
      </c>
      <c r="C53" s="175"/>
      <c r="D53" s="41" t="s">
        <v>119</v>
      </c>
      <c r="E53" s="50" t="s">
        <v>94</v>
      </c>
      <c r="F53" s="32"/>
      <c r="G53" s="2"/>
    </row>
    <row r="54" spans="1:7" x14ac:dyDescent="0.25">
      <c r="A54" s="79">
        <v>12015</v>
      </c>
      <c r="B54" s="175" t="s">
        <v>74</v>
      </c>
      <c r="C54" s="175"/>
      <c r="D54" s="41" t="s">
        <v>119</v>
      </c>
      <c r="E54" s="50" t="s">
        <v>95</v>
      </c>
      <c r="F54" s="32"/>
      <c r="G54" s="2"/>
    </row>
    <row r="55" spans="1:7" x14ac:dyDescent="0.25">
      <c r="A55" s="79">
        <v>12016</v>
      </c>
      <c r="B55" s="175" t="s">
        <v>74</v>
      </c>
      <c r="C55" s="175"/>
      <c r="D55" s="41" t="s">
        <v>119</v>
      </c>
      <c r="E55" s="50" t="s">
        <v>96</v>
      </c>
      <c r="F55" s="32"/>
      <c r="G55" s="2"/>
    </row>
    <row r="56" spans="1:7" x14ac:dyDescent="0.25">
      <c r="A56" s="79">
        <v>12017</v>
      </c>
      <c r="B56" s="175" t="s">
        <v>74</v>
      </c>
      <c r="C56" s="175"/>
      <c r="D56" s="41" t="s">
        <v>119</v>
      </c>
      <c r="E56" s="50" t="s">
        <v>97</v>
      </c>
      <c r="F56" s="32"/>
      <c r="G56" s="2"/>
    </row>
    <row r="57" spans="1:7" x14ac:dyDescent="0.25">
      <c r="A57" s="79">
        <v>12018</v>
      </c>
      <c r="B57" s="175" t="s">
        <v>74</v>
      </c>
      <c r="C57" s="175"/>
      <c r="D57" s="41" t="s">
        <v>119</v>
      </c>
      <c r="E57" s="50" t="s">
        <v>98</v>
      </c>
      <c r="F57" s="32"/>
      <c r="G57" s="2"/>
    </row>
    <row r="58" spans="1:7" x14ac:dyDescent="0.25">
      <c r="A58" s="79">
        <v>12019</v>
      </c>
      <c r="B58" s="175" t="s">
        <v>74</v>
      </c>
      <c r="C58" s="175"/>
      <c r="D58" s="41" t="s">
        <v>119</v>
      </c>
      <c r="E58" s="50" t="s">
        <v>81</v>
      </c>
      <c r="F58" s="32"/>
      <c r="G58" s="2"/>
    </row>
    <row r="59" spans="1:7" x14ac:dyDescent="0.25">
      <c r="A59" s="79">
        <v>12020</v>
      </c>
      <c r="B59" s="175" t="s">
        <v>74</v>
      </c>
      <c r="C59" s="175"/>
      <c r="D59" s="41" t="s">
        <v>119</v>
      </c>
      <c r="E59" s="50" t="s">
        <v>99</v>
      </c>
      <c r="F59" s="32"/>
      <c r="G59" s="2"/>
    </row>
    <row r="60" spans="1:7" x14ac:dyDescent="0.25">
      <c r="A60" s="79">
        <v>12021</v>
      </c>
      <c r="B60" s="175" t="s">
        <v>74</v>
      </c>
      <c r="C60" s="175"/>
      <c r="D60" s="41" t="s">
        <v>119</v>
      </c>
      <c r="E60" s="50" t="s">
        <v>100</v>
      </c>
      <c r="F60" s="32"/>
      <c r="G60" s="2"/>
    </row>
    <row r="61" spans="1:7" ht="13.8" thickBot="1" x14ac:dyDescent="0.3">
      <c r="A61" s="79">
        <v>12022</v>
      </c>
      <c r="B61" s="175" t="s">
        <v>74</v>
      </c>
      <c r="C61" s="175"/>
      <c r="D61" s="41" t="s">
        <v>119</v>
      </c>
      <c r="E61" s="50" t="s">
        <v>144</v>
      </c>
      <c r="F61" s="32"/>
      <c r="G61" s="2"/>
    </row>
    <row r="62" spans="1:7" ht="13.8" thickBot="1" x14ac:dyDescent="0.3">
      <c r="A62" s="16">
        <v>20000</v>
      </c>
      <c r="B62" s="144" t="s">
        <v>75</v>
      </c>
      <c r="C62" s="145"/>
      <c r="D62" s="44" t="s">
        <v>116</v>
      </c>
      <c r="E62" s="72" t="s">
        <v>118</v>
      </c>
      <c r="F62" s="73" t="s">
        <v>123</v>
      </c>
      <c r="G62" s="2"/>
    </row>
    <row r="63" spans="1:7" x14ac:dyDescent="0.25">
      <c r="A63" s="79">
        <v>20001</v>
      </c>
      <c r="B63" s="160" t="s">
        <v>137</v>
      </c>
      <c r="C63" s="161"/>
      <c r="D63" s="4" t="s">
        <v>9</v>
      </c>
      <c r="E63" s="41" t="s">
        <v>119</v>
      </c>
      <c r="F63" s="32"/>
      <c r="G63" s="2"/>
    </row>
    <row r="64" spans="1:7" x14ac:dyDescent="0.25">
      <c r="A64" s="79">
        <v>20002</v>
      </c>
      <c r="B64" s="160" t="s">
        <v>137</v>
      </c>
      <c r="C64" s="161"/>
      <c r="D64" s="4" t="s">
        <v>10</v>
      </c>
      <c r="E64" s="41" t="s">
        <v>119</v>
      </c>
      <c r="F64" s="32"/>
      <c r="G64" s="2"/>
    </row>
    <row r="65" spans="1:7" x14ac:dyDescent="0.25">
      <c r="A65" s="79">
        <v>20003</v>
      </c>
      <c r="B65" s="160" t="s">
        <v>137</v>
      </c>
      <c r="C65" s="161"/>
      <c r="D65" s="4" t="s">
        <v>11</v>
      </c>
      <c r="E65" s="71" t="s">
        <v>119</v>
      </c>
      <c r="F65" s="32"/>
      <c r="G65" s="2"/>
    </row>
    <row r="66" spans="1:7" x14ac:dyDescent="0.25">
      <c r="A66" s="79">
        <v>20004</v>
      </c>
      <c r="B66" s="160" t="s">
        <v>137</v>
      </c>
      <c r="C66" s="161"/>
      <c r="D66" s="4" t="s">
        <v>12</v>
      </c>
      <c r="E66" s="41" t="s">
        <v>119</v>
      </c>
      <c r="F66" s="32"/>
      <c r="G66" s="2"/>
    </row>
    <row r="67" spans="1:7" x14ac:dyDescent="0.25">
      <c r="A67" s="79">
        <v>20005</v>
      </c>
      <c r="B67" s="160" t="s">
        <v>137</v>
      </c>
      <c r="C67" s="161"/>
      <c r="D67" s="4" t="s">
        <v>13</v>
      </c>
      <c r="E67" s="41" t="s">
        <v>119</v>
      </c>
      <c r="F67" s="32"/>
      <c r="G67" s="2"/>
    </row>
    <row r="68" spans="1:7" x14ac:dyDescent="0.25">
      <c r="A68" s="79">
        <v>20006</v>
      </c>
      <c r="B68" s="160" t="s">
        <v>137</v>
      </c>
      <c r="C68" s="161"/>
      <c r="D68" s="4" t="s">
        <v>14</v>
      </c>
      <c r="E68" s="41" t="s">
        <v>119</v>
      </c>
      <c r="F68" s="32"/>
      <c r="G68" s="2"/>
    </row>
    <row r="69" spans="1:7" x14ac:dyDescent="0.25">
      <c r="A69" s="79">
        <v>20007</v>
      </c>
      <c r="B69" s="160" t="s">
        <v>137</v>
      </c>
      <c r="C69" s="161"/>
      <c r="D69" s="4" t="s">
        <v>15</v>
      </c>
      <c r="E69" s="41" t="s">
        <v>119</v>
      </c>
      <c r="F69" s="32"/>
      <c r="G69" s="2"/>
    </row>
    <row r="70" spans="1:7" x14ac:dyDescent="0.25">
      <c r="A70" s="79">
        <v>20008</v>
      </c>
      <c r="B70" s="160" t="s">
        <v>137</v>
      </c>
      <c r="C70" s="161"/>
      <c r="D70" s="4" t="s">
        <v>16</v>
      </c>
      <c r="E70" s="41" t="s">
        <v>119</v>
      </c>
      <c r="F70" s="32"/>
      <c r="G70" s="2"/>
    </row>
    <row r="71" spans="1:7" ht="13.8" thickBot="1" x14ac:dyDescent="0.3">
      <c r="A71" s="79">
        <v>20009</v>
      </c>
      <c r="B71" s="160" t="s">
        <v>137</v>
      </c>
      <c r="C71" s="161"/>
      <c r="D71" s="4" t="s">
        <v>16</v>
      </c>
      <c r="E71" s="41" t="s">
        <v>119</v>
      </c>
      <c r="F71" s="32"/>
      <c r="G71" s="2"/>
    </row>
    <row r="72" spans="1:7" ht="13.8" thickBot="1" x14ac:dyDescent="0.3">
      <c r="A72" s="16">
        <v>21000</v>
      </c>
      <c r="B72" s="144" t="s">
        <v>296</v>
      </c>
      <c r="C72" s="145"/>
      <c r="D72" s="44"/>
      <c r="E72" s="45"/>
      <c r="F72" s="17"/>
      <c r="G72" s="2"/>
    </row>
    <row r="73" spans="1:7" x14ac:dyDescent="0.25">
      <c r="A73" s="79">
        <v>21001</v>
      </c>
      <c r="B73" s="151" t="s">
        <v>17</v>
      </c>
      <c r="C73" s="152"/>
      <c r="D73" s="41" t="s">
        <v>119</v>
      </c>
      <c r="E73" s="48" t="s">
        <v>297</v>
      </c>
      <c r="F73" s="32"/>
      <c r="G73" s="2"/>
    </row>
    <row r="74" spans="1:7" x14ac:dyDescent="0.25">
      <c r="A74" s="79">
        <v>21002</v>
      </c>
      <c r="B74" s="135" t="s">
        <v>17</v>
      </c>
      <c r="C74" s="136"/>
      <c r="D74" s="41" t="s">
        <v>119</v>
      </c>
      <c r="E74" s="50" t="s">
        <v>82</v>
      </c>
      <c r="F74" s="32"/>
      <c r="G74" s="2"/>
    </row>
    <row r="75" spans="1:7" x14ac:dyDescent="0.25">
      <c r="A75" s="79">
        <v>21003</v>
      </c>
      <c r="B75" s="135" t="s">
        <v>17</v>
      </c>
      <c r="C75" s="136"/>
      <c r="D75" s="41" t="s">
        <v>119</v>
      </c>
      <c r="E75" s="47" t="s">
        <v>83</v>
      </c>
      <c r="F75" s="32"/>
      <c r="G75" s="2"/>
    </row>
    <row r="76" spans="1:7" x14ac:dyDescent="0.25">
      <c r="A76" s="79">
        <v>21004</v>
      </c>
      <c r="B76" s="135" t="s">
        <v>17</v>
      </c>
      <c r="C76" s="136"/>
      <c r="D76" s="41" t="s">
        <v>119</v>
      </c>
      <c r="E76" s="47" t="s">
        <v>84</v>
      </c>
      <c r="F76" s="32"/>
      <c r="G76" s="2"/>
    </row>
    <row r="77" spans="1:7" x14ac:dyDescent="0.25">
      <c r="A77" s="79">
        <v>21005</v>
      </c>
      <c r="B77" s="135" t="s">
        <v>17</v>
      </c>
      <c r="C77" s="136"/>
      <c r="D77" s="41" t="s">
        <v>119</v>
      </c>
      <c r="E77" s="47" t="s">
        <v>85</v>
      </c>
      <c r="F77" s="32"/>
      <c r="G77" s="2"/>
    </row>
    <row r="78" spans="1:7" x14ac:dyDescent="0.25">
      <c r="A78" s="79">
        <v>21006</v>
      </c>
      <c r="B78" s="135" t="s">
        <v>17</v>
      </c>
      <c r="C78" s="136"/>
      <c r="D78" s="41" t="s">
        <v>119</v>
      </c>
      <c r="E78" s="47" t="s">
        <v>86</v>
      </c>
      <c r="F78" s="32"/>
      <c r="G78" s="2"/>
    </row>
    <row r="79" spans="1:7" x14ac:dyDescent="0.25">
      <c r="A79" s="79">
        <v>21007</v>
      </c>
      <c r="B79" s="135" t="s">
        <v>17</v>
      </c>
      <c r="C79" s="136"/>
      <c r="D79" s="41" t="s">
        <v>119</v>
      </c>
      <c r="E79" s="47" t="s">
        <v>87</v>
      </c>
      <c r="F79" s="32"/>
      <c r="G79" s="2"/>
    </row>
    <row r="80" spans="1:7" x14ac:dyDescent="0.25">
      <c r="A80" s="79">
        <v>21008</v>
      </c>
      <c r="B80" s="135" t="s">
        <v>17</v>
      </c>
      <c r="C80" s="136"/>
      <c r="D80" s="41" t="s">
        <v>119</v>
      </c>
      <c r="E80" s="47" t="s">
        <v>88</v>
      </c>
      <c r="F80" s="32"/>
      <c r="G80" s="2"/>
    </row>
    <row r="81" spans="1:7" x14ac:dyDescent="0.25">
      <c r="A81" s="79">
        <v>21009</v>
      </c>
      <c r="B81" s="135" t="s">
        <v>17</v>
      </c>
      <c r="C81" s="136"/>
      <c r="D81" s="41" t="s">
        <v>119</v>
      </c>
      <c r="E81" s="47" t="s">
        <v>89</v>
      </c>
      <c r="F81" s="32"/>
      <c r="G81" s="2"/>
    </row>
    <row r="82" spans="1:7" x14ac:dyDescent="0.25">
      <c r="A82" s="79">
        <v>21010</v>
      </c>
      <c r="B82" s="135" t="s">
        <v>17</v>
      </c>
      <c r="C82" s="136"/>
      <c r="D82" s="41" t="s">
        <v>119</v>
      </c>
      <c r="E82" s="47" t="s">
        <v>90</v>
      </c>
      <c r="F82" s="32"/>
      <c r="G82" s="2"/>
    </row>
    <row r="83" spans="1:7" x14ac:dyDescent="0.25">
      <c r="A83" s="79">
        <v>21011</v>
      </c>
      <c r="B83" s="135" t="s">
        <v>17</v>
      </c>
      <c r="C83" s="136"/>
      <c r="D83" s="41" t="s">
        <v>119</v>
      </c>
      <c r="E83" s="47" t="s">
        <v>91</v>
      </c>
      <c r="F83" s="32"/>
      <c r="G83" s="2"/>
    </row>
    <row r="84" spans="1:7" x14ac:dyDescent="0.25">
      <c r="A84" s="79">
        <v>21012</v>
      </c>
      <c r="B84" s="135" t="s">
        <v>17</v>
      </c>
      <c r="C84" s="136"/>
      <c r="D84" s="41" t="s">
        <v>119</v>
      </c>
      <c r="E84" s="47" t="s">
        <v>92</v>
      </c>
      <c r="F84" s="32"/>
      <c r="G84" s="2"/>
    </row>
    <row r="85" spans="1:7" x14ac:dyDescent="0.25">
      <c r="A85" s="79">
        <v>21013</v>
      </c>
      <c r="B85" s="135" t="s">
        <v>17</v>
      </c>
      <c r="C85" s="136"/>
      <c r="D85" s="41" t="s">
        <v>119</v>
      </c>
      <c r="E85" s="47" t="s">
        <v>93</v>
      </c>
      <c r="F85" s="32"/>
      <c r="G85" s="2"/>
    </row>
    <row r="86" spans="1:7" x14ac:dyDescent="0.25">
      <c r="A86" s="79">
        <v>21014</v>
      </c>
      <c r="B86" s="135" t="s">
        <v>17</v>
      </c>
      <c r="C86" s="136"/>
      <c r="D86" s="41" t="s">
        <v>119</v>
      </c>
      <c r="E86" s="47" t="s">
        <v>94</v>
      </c>
      <c r="F86" s="32"/>
      <c r="G86" s="2"/>
    </row>
    <row r="87" spans="1:7" x14ac:dyDescent="0.25">
      <c r="A87" s="79">
        <v>21015</v>
      </c>
      <c r="B87" s="135" t="s">
        <v>17</v>
      </c>
      <c r="C87" s="136"/>
      <c r="D87" s="41" t="s">
        <v>119</v>
      </c>
      <c r="E87" s="47" t="s">
        <v>95</v>
      </c>
      <c r="F87" s="32"/>
      <c r="G87" s="2"/>
    </row>
    <row r="88" spans="1:7" x14ac:dyDescent="0.25">
      <c r="A88" s="79">
        <v>21016</v>
      </c>
      <c r="B88" s="135" t="s">
        <v>17</v>
      </c>
      <c r="C88" s="136"/>
      <c r="D88" s="41" t="s">
        <v>119</v>
      </c>
      <c r="E88" s="47" t="s">
        <v>96</v>
      </c>
      <c r="F88" s="32"/>
      <c r="G88" s="2"/>
    </row>
    <row r="89" spans="1:7" x14ac:dyDescent="0.25">
      <c r="A89" s="79">
        <v>21017</v>
      </c>
      <c r="B89" s="135" t="s">
        <v>17</v>
      </c>
      <c r="C89" s="136"/>
      <c r="D89" s="41" t="s">
        <v>119</v>
      </c>
      <c r="E89" s="47" t="s">
        <v>97</v>
      </c>
      <c r="F89" s="32"/>
      <c r="G89" s="2"/>
    </row>
    <row r="90" spans="1:7" x14ac:dyDescent="0.25">
      <c r="A90" s="79">
        <v>21018</v>
      </c>
      <c r="B90" s="135" t="s">
        <v>17</v>
      </c>
      <c r="C90" s="136"/>
      <c r="D90" s="41" t="s">
        <v>119</v>
      </c>
      <c r="E90" s="47" t="s">
        <v>98</v>
      </c>
      <c r="F90" s="32"/>
      <c r="G90" s="2"/>
    </row>
    <row r="91" spans="1:7" x14ac:dyDescent="0.25">
      <c r="A91" s="79">
        <v>21019</v>
      </c>
      <c r="B91" s="135" t="s">
        <v>17</v>
      </c>
      <c r="C91" s="136"/>
      <c r="D91" s="41" t="s">
        <v>119</v>
      </c>
      <c r="E91" s="47" t="s">
        <v>81</v>
      </c>
      <c r="F91" s="32"/>
      <c r="G91" s="2"/>
    </row>
    <row r="92" spans="1:7" x14ac:dyDescent="0.25">
      <c r="A92" s="79">
        <v>21020</v>
      </c>
      <c r="B92" s="135" t="s">
        <v>17</v>
      </c>
      <c r="C92" s="136"/>
      <c r="D92" s="41" t="s">
        <v>119</v>
      </c>
      <c r="E92" s="47" t="s">
        <v>99</v>
      </c>
      <c r="F92" s="32"/>
      <c r="G92" s="2"/>
    </row>
    <row r="93" spans="1:7" x14ac:dyDescent="0.25">
      <c r="A93" s="79">
        <v>21021</v>
      </c>
      <c r="B93" s="135" t="s">
        <v>17</v>
      </c>
      <c r="C93" s="136"/>
      <c r="D93" s="41" t="s">
        <v>119</v>
      </c>
      <c r="E93" s="47" t="s">
        <v>100</v>
      </c>
      <c r="F93" s="32"/>
      <c r="G93" s="2"/>
    </row>
    <row r="94" spans="1:7" ht="13.8" thickBot="1" x14ac:dyDescent="0.3">
      <c r="A94" s="79">
        <v>21022</v>
      </c>
      <c r="B94" s="135" t="s">
        <v>17</v>
      </c>
      <c r="C94" s="136"/>
      <c r="D94" s="41" t="s">
        <v>119</v>
      </c>
      <c r="E94" s="47" t="s">
        <v>144</v>
      </c>
      <c r="F94" s="32"/>
      <c r="G94" s="2"/>
    </row>
    <row r="95" spans="1:7" ht="26.25" customHeight="1" thickBot="1" x14ac:dyDescent="0.3">
      <c r="A95" s="16" t="s">
        <v>18</v>
      </c>
      <c r="B95" s="144" t="s">
        <v>298</v>
      </c>
      <c r="C95" s="145"/>
      <c r="D95" s="44"/>
      <c r="E95" s="45"/>
      <c r="F95" s="17"/>
      <c r="G95" s="2"/>
    </row>
    <row r="96" spans="1:7" ht="13.8" thickBot="1" x14ac:dyDescent="0.3">
      <c r="A96" s="79">
        <v>30001</v>
      </c>
      <c r="B96" s="151" t="s">
        <v>76</v>
      </c>
      <c r="C96" s="152"/>
      <c r="D96" s="41" t="s">
        <v>119</v>
      </c>
      <c r="E96" s="41" t="s">
        <v>119</v>
      </c>
      <c r="F96" s="32"/>
      <c r="G96" s="2"/>
    </row>
    <row r="97" spans="1:7" ht="13.8" thickBot="1" x14ac:dyDescent="0.3">
      <c r="A97" s="16" t="s">
        <v>19</v>
      </c>
      <c r="B97" s="144" t="s">
        <v>111</v>
      </c>
      <c r="C97" s="145"/>
      <c r="D97" s="44"/>
      <c r="E97" s="45"/>
      <c r="F97" s="17"/>
      <c r="G97" s="2"/>
    </row>
    <row r="98" spans="1:7" x14ac:dyDescent="0.25">
      <c r="A98" s="78">
        <v>40001</v>
      </c>
      <c r="B98" s="176" t="s">
        <v>29</v>
      </c>
      <c r="C98" s="176"/>
      <c r="D98" s="48" t="s">
        <v>20</v>
      </c>
      <c r="E98" s="41" t="s">
        <v>119</v>
      </c>
      <c r="F98" s="31"/>
      <c r="G98" s="2"/>
    </row>
    <row r="99" spans="1:7" x14ac:dyDescent="0.25">
      <c r="A99" s="79">
        <v>40002</v>
      </c>
      <c r="B99" s="176" t="s">
        <v>29</v>
      </c>
      <c r="C99" s="176"/>
      <c r="D99" s="4" t="s">
        <v>21</v>
      </c>
      <c r="E99" s="41" t="s">
        <v>119</v>
      </c>
      <c r="F99" s="32"/>
      <c r="G99" s="2"/>
    </row>
    <row r="100" spans="1:7" x14ac:dyDescent="0.25">
      <c r="A100" s="79">
        <v>40003</v>
      </c>
      <c r="B100" s="176" t="s">
        <v>29</v>
      </c>
      <c r="C100" s="176"/>
      <c r="D100" s="4" t="s">
        <v>22</v>
      </c>
      <c r="E100" s="41" t="s">
        <v>119</v>
      </c>
      <c r="F100" s="32"/>
      <c r="G100" s="2"/>
    </row>
    <row r="101" spans="1:7" x14ac:dyDescent="0.25">
      <c r="A101" s="79">
        <v>40004</v>
      </c>
      <c r="B101" s="176" t="s">
        <v>29</v>
      </c>
      <c r="C101" s="176"/>
      <c r="D101" s="4" t="s">
        <v>23</v>
      </c>
      <c r="E101" s="41" t="s">
        <v>119</v>
      </c>
      <c r="F101" s="32"/>
      <c r="G101" s="2"/>
    </row>
    <row r="102" spans="1:7" x14ac:dyDescent="0.25">
      <c r="A102" s="79">
        <v>40005</v>
      </c>
      <c r="B102" s="176" t="s">
        <v>29</v>
      </c>
      <c r="C102" s="176"/>
      <c r="D102" s="4" t="s">
        <v>24</v>
      </c>
      <c r="E102" s="41" t="s">
        <v>119</v>
      </c>
      <c r="F102" s="32"/>
      <c r="G102" s="2"/>
    </row>
    <row r="103" spans="1:7" x14ac:dyDescent="0.25">
      <c r="A103" s="79">
        <v>40006</v>
      </c>
      <c r="B103" s="176" t="s">
        <v>29</v>
      </c>
      <c r="C103" s="176"/>
      <c r="D103" s="4" t="s">
        <v>25</v>
      </c>
      <c r="E103" s="41" t="s">
        <v>119</v>
      </c>
      <c r="F103" s="32"/>
      <c r="G103" s="2"/>
    </row>
    <row r="104" spans="1:7" x14ac:dyDescent="0.25">
      <c r="A104" s="79">
        <v>40007</v>
      </c>
      <c r="B104" s="176" t="s">
        <v>29</v>
      </c>
      <c r="C104" s="176"/>
      <c r="D104" s="4" t="s">
        <v>26</v>
      </c>
      <c r="E104" s="41" t="s">
        <v>119</v>
      </c>
      <c r="F104" s="32"/>
      <c r="G104" s="2"/>
    </row>
    <row r="105" spans="1:7" ht="13.8" thickBot="1" x14ac:dyDescent="0.3">
      <c r="A105" s="80">
        <v>40008</v>
      </c>
      <c r="B105" s="176" t="s">
        <v>29</v>
      </c>
      <c r="C105" s="176"/>
      <c r="D105" s="51" t="s">
        <v>27</v>
      </c>
      <c r="E105" s="41" t="s">
        <v>119</v>
      </c>
      <c r="F105" s="34"/>
      <c r="G105" s="2"/>
    </row>
    <row r="106" spans="1:7" ht="27" customHeight="1" thickBot="1" x14ac:dyDescent="0.3">
      <c r="A106" s="16" t="s">
        <v>28</v>
      </c>
      <c r="B106" s="144" t="s">
        <v>299</v>
      </c>
      <c r="C106" s="145"/>
      <c r="D106" s="44"/>
      <c r="E106" s="45"/>
      <c r="F106" s="72" t="s">
        <v>123</v>
      </c>
      <c r="G106" s="2"/>
    </row>
    <row r="107" spans="1:7" x14ac:dyDescent="0.25">
      <c r="A107" s="78">
        <v>41001</v>
      </c>
      <c r="B107" s="176" t="s">
        <v>29</v>
      </c>
      <c r="C107" s="176"/>
      <c r="D107" s="41" t="s">
        <v>119</v>
      </c>
      <c r="E107" s="48" t="s">
        <v>297</v>
      </c>
      <c r="F107" s="31"/>
      <c r="G107" s="2"/>
    </row>
    <row r="108" spans="1:7" x14ac:dyDescent="0.25">
      <c r="A108" s="79">
        <v>41002</v>
      </c>
      <c r="B108" s="177" t="s">
        <v>29</v>
      </c>
      <c r="C108" s="177"/>
      <c r="D108" s="41" t="s">
        <v>119</v>
      </c>
      <c r="E108" s="4" t="s">
        <v>82</v>
      </c>
      <c r="F108" s="32"/>
      <c r="G108" s="2"/>
    </row>
    <row r="109" spans="1:7" x14ac:dyDescent="0.25">
      <c r="A109" s="79">
        <v>41003</v>
      </c>
      <c r="B109" s="177" t="s">
        <v>29</v>
      </c>
      <c r="C109" s="177"/>
      <c r="D109" s="41" t="s">
        <v>119</v>
      </c>
      <c r="E109" s="4" t="s">
        <v>83</v>
      </c>
      <c r="F109" s="32"/>
      <c r="G109" s="2"/>
    </row>
    <row r="110" spans="1:7" x14ac:dyDescent="0.25">
      <c r="A110" s="79">
        <v>41004</v>
      </c>
      <c r="B110" s="177" t="s">
        <v>29</v>
      </c>
      <c r="C110" s="177"/>
      <c r="D110" s="41" t="s">
        <v>119</v>
      </c>
      <c r="E110" s="4" t="s">
        <v>84</v>
      </c>
      <c r="F110" s="32"/>
      <c r="G110" s="2"/>
    </row>
    <row r="111" spans="1:7" x14ac:dyDescent="0.25">
      <c r="A111" s="79">
        <v>41005</v>
      </c>
      <c r="B111" s="177" t="s">
        <v>29</v>
      </c>
      <c r="C111" s="177"/>
      <c r="D111" s="41" t="s">
        <v>119</v>
      </c>
      <c r="E111" s="4" t="s">
        <v>85</v>
      </c>
      <c r="F111" s="32"/>
      <c r="G111" s="2"/>
    </row>
    <row r="112" spans="1:7" x14ac:dyDescent="0.25">
      <c r="A112" s="79">
        <v>41006</v>
      </c>
      <c r="B112" s="177" t="s">
        <v>29</v>
      </c>
      <c r="C112" s="177"/>
      <c r="D112" s="41" t="s">
        <v>119</v>
      </c>
      <c r="E112" s="4" t="s">
        <v>86</v>
      </c>
      <c r="F112" s="32"/>
      <c r="G112" s="2"/>
    </row>
    <row r="113" spans="1:7" x14ac:dyDescent="0.25">
      <c r="A113" s="79">
        <v>41007</v>
      </c>
      <c r="B113" s="177" t="s">
        <v>29</v>
      </c>
      <c r="C113" s="177"/>
      <c r="D113" s="41" t="s">
        <v>119</v>
      </c>
      <c r="E113" s="4" t="s">
        <v>87</v>
      </c>
      <c r="F113" s="32"/>
      <c r="G113" s="2"/>
    </row>
    <row r="114" spans="1:7" x14ac:dyDescent="0.25">
      <c r="A114" s="79">
        <v>41008</v>
      </c>
      <c r="B114" s="177" t="s">
        <v>29</v>
      </c>
      <c r="C114" s="177"/>
      <c r="D114" s="41" t="s">
        <v>119</v>
      </c>
      <c r="E114" s="4" t="s">
        <v>88</v>
      </c>
      <c r="F114" s="32"/>
      <c r="G114" s="2"/>
    </row>
    <row r="115" spans="1:7" x14ac:dyDescent="0.25">
      <c r="A115" s="79">
        <v>41009</v>
      </c>
      <c r="B115" s="177" t="s">
        <v>29</v>
      </c>
      <c r="C115" s="177"/>
      <c r="D115" s="41" t="s">
        <v>119</v>
      </c>
      <c r="E115" s="4" t="s">
        <v>89</v>
      </c>
      <c r="F115" s="32"/>
      <c r="G115" s="2"/>
    </row>
    <row r="116" spans="1:7" x14ac:dyDescent="0.25">
      <c r="A116" s="79">
        <v>41010</v>
      </c>
      <c r="B116" s="177" t="s">
        <v>29</v>
      </c>
      <c r="C116" s="177"/>
      <c r="D116" s="41" t="s">
        <v>119</v>
      </c>
      <c r="E116" s="4" t="s">
        <v>90</v>
      </c>
      <c r="F116" s="32"/>
      <c r="G116" s="2"/>
    </row>
    <row r="117" spans="1:7" x14ac:dyDescent="0.25">
      <c r="A117" s="79">
        <v>41011</v>
      </c>
      <c r="B117" s="177" t="s">
        <v>29</v>
      </c>
      <c r="C117" s="177"/>
      <c r="D117" s="41" t="s">
        <v>119</v>
      </c>
      <c r="E117" s="4" t="s">
        <v>91</v>
      </c>
      <c r="F117" s="32"/>
      <c r="G117" s="2"/>
    </row>
    <row r="118" spans="1:7" x14ac:dyDescent="0.25">
      <c r="A118" s="79">
        <v>41012</v>
      </c>
      <c r="B118" s="177" t="s">
        <v>29</v>
      </c>
      <c r="C118" s="177"/>
      <c r="D118" s="41" t="s">
        <v>119</v>
      </c>
      <c r="E118" s="4" t="s">
        <v>92</v>
      </c>
      <c r="F118" s="32"/>
      <c r="G118" s="2"/>
    </row>
    <row r="119" spans="1:7" x14ac:dyDescent="0.25">
      <c r="A119" s="79">
        <v>41013</v>
      </c>
      <c r="B119" s="177" t="s">
        <v>29</v>
      </c>
      <c r="C119" s="177"/>
      <c r="D119" s="41" t="s">
        <v>119</v>
      </c>
      <c r="E119" s="4" t="s">
        <v>93</v>
      </c>
      <c r="F119" s="32"/>
      <c r="G119" s="2"/>
    </row>
    <row r="120" spans="1:7" x14ac:dyDescent="0.25">
      <c r="A120" s="79">
        <v>41014</v>
      </c>
      <c r="B120" s="177" t="s">
        <v>29</v>
      </c>
      <c r="C120" s="177"/>
      <c r="D120" s="41" t="s">
        <v>119</v>
      </c>
      <c r="E120" s="4" t="s">
        <v>94</v>
      </c>
      <c r="F120" s="32"/>
      <c r="G120" s="2"/>
    </row>
    <row r="121" spans="1:7" x14ac:dyDescent="0.25">
      <c r="A121" s="79">
        <v>41015</v>
      </c>
      <c r="B121" s="177" t="s">
        <v>29</v>
      </c>
      <c r="C121" s="177"/>
      <c r="D121" s="41" t="s">
        <v>119</v>
      </c>
      <c r="E121" s="4" t="s">
        <v>95</v>
      </c>
      <c r="F121" s="32"/>
      <c r="G121" s="2"/>
    </row>
    <row r="122" spans="1:7" x14ac:dyDescent="0.25">
      <c r="A122" s="79">
        <v>41016</v>
      </c>
      <c r="B122" s="177" t="s">
        <v>29</v>
      </c>
      <c r="C122" s="177"/>
      <c r="D122" s="71" t="s">
        <v>119</v>
      </c>
      <c r="E122" s="4" t="s">
        <v>96</v>
      </c>
      <c r="F122" s="32"/>
      <c r="G122" s="2"/>
    </row>
    <row r="123" spans="1:7" x14ac:dyDescent="0.25">
      <c r="A123" s="79">
        <v>41017</v>
      </c>
      <c r="B123" s="177" t="s">
        <v>29</v>
      </c>
      <c r="C123" s="177"/>
      <c r="D123" s="41" t="s">
        <v>119</v>
      </c>
      <c r="E123" s="4" t="s">
        <v>97</v>
      </c>
      <c r="F123" s="32"/>
      <c r="G123" s="2"/>
    </row>
    <row r="124" spans="1:7" x14ac:dyDescent="0.25">
      <c r="A124" s="79">
        <v>41018</v>
      </c>
      <c r="B124" s="177" t="s">
        <v>29</v>
      </c>
      <c r="C124" s="177"/>
      <c r="D124" s="41" t="s">
        <v>119</v>
      </c>
      <c r="E124" s="4" t="s">
        <v>98</v>
      </c>
      <c r="F124" s="32"/>
      <c r="G124" s="2"/>
    </row>
    <row r="125" spans="1:7" x14ac:dyDescent="0.25">
      <c r="A125" s="79">
        <v>41019</v>
      </c>
      <c r="B125" s="177" t="s">
        <v>29</v>
      </c>
      <c r="C125" s="177"/>
      <c r="D125" s="41" t="s">
        <v>119</v>
      </c>
      <c r="E125" s="4" t="s">
        <v>81</v>
      </c>
      <c r="F125" s="32"/>
      <c r="G125" s="2"/>
    </row>
    <row r="126" spans="1:7" x14ac:dyDescent="0.25">
      <c r="A126" s="79">
        <v>41020</v>
      </c>
      <c r="B126" s="177" t="s">
        <v>29</v>
      </c>
      <c r="C126" s="177"/>
      <c r="D126" s="41" t="s">
        <v>119</v>
      </c>
      <c r="E126" s="4" t="s">
        <v>99</v>
      </c>
      <c r="F126" s="32"/>
      <c r="G126" s="2"/>
    </row>
    <row r="127" spans="1:7" x14ac:dyDescent="0.25">
      <c r="A127" s="79">
        <v>41021</v>
      </c>
      <c r="B127" s="177" t="s">
        <v>29</v>
      </c>
      <c r="C127" s="177"/>
      <c r="D127" s="41" t="s">
        <v>119</v>
      </c>
      <c r="E127" s="4" t="s">
        <v>100</v>
      </c>
      <c r="F127" s="32"/>
      <c r="G127" s="2"/>
    </row>
    <row r="128" spans="1:7" ht="13.8" thickBot="1" x14ac:dyDescent="0.3">
      <c r="A128" s="79">
        <v>41022</v>
      </c>
      <c r="B128" s="177" t="s">
        <v>29</v>
      </c>
      <c r="C128" s="177"/>
      <c r="D128" s="41" t="s">
        <v>119</v>
      </c>
      <c r="E128" s="4" t="s">
        <v>144</v>
      </c>
      <c r="F128" s="32"/>
      <c r="G128" s="2"/>
    </row>
    <row r="129" spans="1:7" ht="26.4" customHeight="1" thickBot="1" x14ac:dyDescent="0.3">
      <c r="A129" s="16" t="s">
        <v>30</v>
      </c>
      <c r="B129" s="144" t="s">
        <v>124</v>
      </c>
      <c r="C129" s="145"/>
      <c r="D129" s="44" t="s">
        <v>116</v>
      </c>
      <c r="E129" s="72" t="s">
        <v>118</v>
      </c>
      <c r="F129" s="72"/>
      <c r="G129" s="2"/>
    </row>
    <row r="130" spans="1:7" x14ac:dyDescent="0.25">
      <c r="A130" s="19">
        <v>42001</v>
      </c>
      <c r="B130" s="176" t="s">
        <v>125</v>
      </c>
      <c r="C130" s="176"/>
      <c r="D130" s="41" t="s">
        <v>119</v>
      </c>
      <c r="E130" s="48" t="s">
        <v>300</v>
      </c>
      <c r="F130" s="31"/>
      <c r="G130" s="2"/>
    </row>
    <row r="131" spans="1:7" x14ac:dyDescent="0.25">
      <c r="A131" s="20">
        <v>42002</v>
      </c>
      <c r="B131" s="177" t="s">
        <v>125</v>
      </c>
      <c r="C131" s="177"/>
      <c r="D131" s="41" t="s">
        <v>119</v>
      </c>
      <c r="E131" s="4" t="s">
        <v>101</v>
      </c>
      <c r="F131" s="32"/>
      <c r="G131" s="2"/>
    </row>
    <row r="132" spans="1:7" x14ac:dyDescent="0.25">
      <c r="A132" s="20">
        <v>42003</v>
      </c>
      <c r="B132" s="177" t="s">
        <v>125</v>
      </c>
      <c r="C132" s="177"/>
      <c r="D132" s="41" t="s">
        <v>119</v>
      </c>
      <c r="E132" s="4" t="s">
        <v>83</v>
      </c>
      <c r="F132" s="32"/>
      <c r="G132" s="2"/>
    </row>
    <row r="133" spans="1:7" x14ac:dyDescent="0.25">
      <c r="A133" s="20">
        <v>42004</v>
      </c>
      <c r="B133" s="177" t="s">
        <v>125</v>
      </c>
      <c r="C133" s="177"/>
      <c r="D133" s="41" t="s">
        <v>119</v>
      </c>
      <c r="E133" s="4" t="s">
        <v>84</v>
      </c>
      <c r="F133" s="32"/>
      <c r="G133" s="2"/>
    </row>
    <row r="134" spans="1:7" x14ac:dyDescent="0.25">
      <c r="A134" s="20">
        <v>42005</v>
      </c>
      <c r="B134" s="177" t="s">
        <v>125</v>
      </c>
      <c r="C134" s="177"/>
      <c r="D134" s="41" t="s">
        <v>119</v>
      </c>
      <c r="E134" s="4" t="s">
        <v>85</v>
      </c>
      <c r="F134" s="32"/>
      <c r="G134" s="2"/>
    </row>
    <row r="135" spans="1:7" x14ac:dyDescent="0.25">
      <c r="A135" s="20">
        <v>42006</v>
      </c>
      <c r="B135" s="177" t="s">
        <v>125</v>
      </c>
      <c r="C135" s="177"/>
      <c r="D135" s="41" t="s">
        <v>119</v>
      </c>
      <c r="E135" s="4" t="s">
        <v>86</v>
      </c>
      <c r="F135" s="32"/>
      <c r="G135" s="2"/>
    </row>
    <row r="136" spans="1:7" x14ac:dyDescent="0.25">
      <c r="A136" s="20">
        <v>42007</v>
      </c>
      <c r="B136" s="177" t="s">
        <v>125</v>
      </c>
      <c r="C136" s="177"/>
      <c r="D136" s="41" t="s">
        <v>119</v>
      </c>
      <c r="E136" s="4" t="s">
        <v>87</v>
      </c>
      <c r="F136" s="32"/>
      <c r="G136" s="2"/>
    </row>
    <row r="137" spans="1:7" x14ac:dyDescent="0.25">
      <c r="A137" s="20">
        <v>42008</v>
      </c>
      <c r="B137" s="177" t="s">
        <v>125</v>
      </c>
      <c r="C137" s="177"/>
      <c r="D137" s="41" t="s">
        <v>119</v>
      </c>
      <c r="E137" s="4" t="s">
        <v>88</v>
      </c>
      <c r="F137" s="32"/>
      <c r="G137" s="2"/>
    </row>
    <row r="138" spans="1:7" x14ac:dyDescent="0.25">
      <c r="A138" s="20">
        <v>42009</v>
      </c>
      <c r="B138" s="177" t="s">
        <v>125</v>
      </c>
      <c r="C138" s="177"/>
      <c r="D138" s="41" t="s">
        <v>119</v>
      </c>
      <c r="E138" s="4" t="s">
        <v>89</v>
      </c>
      <c r="F138" s="32"/>
      <c r="G138" s="2"/>
    </row>
    <row r="139" spans="1:7" x14ac:dyDescent="0.25">
      <c r="A139" s="20">
        <v>42010</v>
      </c>
      <c r="B139" s="177" t="s">
        <v>125</v>
      </c>
      <c r="C139" s="177"/>
      <c r="D139" s="41" t="s">
        <v>119</v>
      </c>
      <c r="E139" s="4" t="s">
        <v>90</v>
      </c>
      <c r="F139" s="32"/>
      <c r="G139" s="2"/>
    </row>
    <row r="140" spans="1:7" x14ac:dyDescent="0.25">
      <c r="A140" s="20">
        <v>42011</v>
      </c>
      <c r="B140" s="177" t="s">
        <v>125</v>
      </c>
      <c r="C140" s="177"/>
      <c r="D140" s="41" t="s">
        <v>119</v>
      </c>
      <c r="E140" s="4" t="s">
        <v>91</v>
      </c>
      <c r="F140" s="32"/>
      <c r="G140" s="2"/>
    </row>
    <row r="141" spans="1:7" x14ac:dyDescent="0.25">
      <c r="A141" s="20">
        <v>42012</v>
      </c>
      <c r="B141" s="177" t="s">
        <v>125</v>
      </c>
      <c r="C141" s="177"/>
      <c r="D141" s="41" t="s">
        <v>119</v>
      </c>
      <c r="E141" s="4" t="s">
        <v>92</v>
      </c>
      <c r="F141" s="32"/>
      <c r="G141" s="2"/>
    </row>
    <row r="142" spans="1:7" x14ac:dyDescent="0.25">
      <c r="A142" s="20">
        <v>42013</v>
      </c>
      <c r="B142" s="177" t="s">
        <v>125</v>
      </c>
      <c r="C142" s="177"/>
      <c r="D142" s="41" t="s">
        <v>119</v>
      </c>
      <c r="E142" s="4" t="s">
        <v>93</v>
      </c>
      <c r="F142" s="32"/>
      <c r="G142" s="2"/>
    </row>
    <row r="143" spans="1:7" x14ac:dyDescent="0.25">
      <c r="A143" s="20">
        <v>42014</v>
      </c>
      <c r="B143" s="177" t="s">
        <v>125</v>
      </c>
      <c r="C143" s="177"/>
      <c r="D143" s="41" t="s">
        <v>119</v>
      </c>
      <c r="E143" s="4" t="s">
        <v>94</v>
      </c>
      <c r="F143" s="32"/>
      <c r="G143" s="2"/>
    </row>
    <row r="144" spans="1:7" x14ac:dyDescent="0.25">
      <c r="A144" s="20">
        <v>42015</v>
      </c>
      <c r="B144" s="177" t="s">
        <v>125</v>
      </c>
      <c r="C144" s="177"/>
      <c r="D144" s="41" t="s">
        <v>119</v>
      </c>
      <c r="E144" s="4" t="s">
        <v>95</v>
      </c>
      <c r="F144" s="32"/>
      <c r="G144" s="2"/>
    </row>
    <row r="145" spans="1:7" x14ac:dyDescent="0.25">
      <c r="A145" s="20">
        <v>42016</v>
      </c>
      <c r="B145" s="177" t="s">
        <v>125</v>
      </c>
      <c r="C145" s="177"/>
      <c r="D145" s="41" t="s">
        <v>119</v>
      </c>
      <c r="E145" s="4" t="s">
        <v>96</v>
      </c>
      <c r="F145" s="32"/>
      <c r="G145" s="2"/>
    </row>
    <row r="146" spans="1:7" x14ac:dyDescent="0.25">
      <c r="A146" s="20">
        <v>42017</v>
      </c>
      <c r="B146" s="177" t="s">
        <v>125</v>
      </c>
      <c r="C146" s="177"/>
      <c r="D146" s="41" t="s">
        <v>119</v>
      </c>
      <c r="E146" s="4" t="s">
        <v>97</v>
      </c>
      <c r="F146" s="32"/>
      <c r="G146" s="2"/>
    </row>
    <row r="147" spans="1:7" x14ac:dyDescent="0.25">
      <c r="A147" s="20">
        <v>42018</v>
      </c>
      <c r="B147" s="177" t="s">
        <v>125</v>
      </c>
      <c r="C147" s="177"/>
      <c r="D147" s="41" t="s">
        <v>119</v>
      </c>
      <c r="E147" s="4" t="s">
        <v>98</v>
      </c>
      <c r="F147" s="32"/>
      <c r="G147" s="2"/>
    </row>
    <row r="148" spans="1:7" x14ac:dyDescent="0.25">
      <c r="A148" s="20">
        <v>42019</v>
      </c>
      <c r="B148" s="177" t="s">
        <v>125</v>
      </c>
      <c r="C148" s="177"/>
      <c r="D148" s="41" t="s">
        <v>119</v>
      </c>
      <c r="E148" s="4" t="s">
        <v>81</v>
      </c>
      <c r="F148" s="32"/>
      <c r="G148" s="2"/>
    </row>
    <row r="149" spans="1:7" x14ac:dyDescent="0.25">
      <c r="A149" s="20">
        <v>42020</v>
      </c>
      <c r="B149" s="177" t="s">
        <v>125</v>
      </c>
      <c r="C149" s="177"/>
      <c r="D149" s="41" t="s">
        <v>119</v>
      </c>
      <c r="E149" s="4" t="s">
        <v>99</v>
      </c>
      <c r="F149" s="32"/>
      <c r="G149" s="2"/>
    </row>
    <row r="150" spans="1:7" x14ac:dyDescent="0.25">
      <c r="A150" s="20">
        <v>42021</v>
      </c>
      <c r="B150" s="177" t="s">
        <v>125</v>
      </c>
      <c r="C150" s="177"/>
      <c r="D150" s="41" t="s">
        <v>119</v>
      </c>
      <c r="E150" s="4" t="s">
        <v>100</v>
      </c>
      <c r="F150" s="32"/>
      <c r="G150" s="2"/>
    </row>
    <row r="151" spans="1:7" ht="13.8" thickBot="1" x14ac:dyDescent="0.3">
      <c r="A151" s="20">
        <v>42022</v>
      </c>
      <c r="B151" s="178" t="s">
        <v>125</v>
      </c>
      <c r="C151" s="179"/>
      <c r="D151" s="41" t="s">
        <v>119</v>
      </c>
      <c r="E151" s="4" t="s">
        <v>144</v>
      </c>
      <c r="F151" s="32"/>
      <c r="G151" s="2"/>
    </row>
    <row r="152" spans="1:7" ht="13.8" thickBot="1" x14ac:dyDescent="0.3">
      <c r="A152" s="16" t="s">
        <v>31</v>
      </c>
      <c r="B152" s="144" t="s">
        <v>126</v>
      </c>
      <c r="C152" s="145"/>
      <c r="D152" s="44"/>
      <c r="E152" s="45"/>
      <c r="F152" s="17"/>
      <c r="G152" s="2"/>
    </row>
    <row r="153" spans="1:7" x14ac:dyDescent="0.25">
      <c r="A153" s="79">
        <v>50001</v>
      </c>
      <c r="B153" s="135" t="s">
        <v>127</v>
      </c>
      <c r="C153" s="136"/>
      <c r="D153" s="4" t="s">
        <v>32</v>
      </c>
      <c r="E153" s="41" t="s">
        <v>119</v>
      </c>
      <c r="F153" s="32"/>
      <c r="G153" s="2"/>
    </row>
    <row r="154" spans="1:7" x14ac:dyDescent="0.25">
      <c r="A154" s="79">
        <v>50002</v>
      </c>
      <c r="B154" s="135" t="s">
        <v>127</v>
      </c>
      <c r="C154" s="136"/>
      <c r="D154" s="4" t="s">
        <v>33</v>
      </c>
      <c r="E154" s="41" t="s">
        <v>119</v>
      </c>
      <c r="F154" s="32"/>
      <c r="G154" s="2"/>
    </row>
    <row r="155" spans="1:7" ht="10.95" customHeight="1" x14ac:dyDescent="0.25">
      <c r="A155" s="79">
        <v>50003</v>
      </c>
      <c r="B155" s="135" t="s">
        <v>127</v>
      </c>
      <c r="C155" s="136"/>
      <c r="D155" s="4" t="s">
        <v>34</v>
      </c>
      <c r="E155" s="41" t="s">
        <v>119</v>
      </c>
      <c r="F155" s="32"/>
      <c r="G155" s="2"/>
    </row>
    <row r="156" spans="1:7" ht="13.2" customHeight="1" x14ac:dyDescent="0.25">
      <c r="A156" s="79">
        <v>50004</v>
      </c>
      <c r="B156" s="135" t="s">
        <v>127</v>
      </c>
      <c r="C156" s="136"/>
      <c r="D156" s="4" t="s">
        <v>35</v>
      </c>
      <c r="E156" s="41" t="s">
        <v>119</v>
      </c>
      <c r="F156" s="32"/>
      <c r="G156" s="2"/>
    </row>
    <row r="157" spans="1:7" ht="12.45" customHeight="1" x14ac:dyDescent="0.25">
      <c r="A157" s="79">
        <v>50005</v>
      </c>
      <c r="B157" s="135" t="s">
        <v>127</v>
      </c>
      <c r="C157" s="136"/>
      <c r="D157" s="4" t="s">
        <v>36</v>
      </c>
      <c r="E157" s="41" t="s">
        <v>119</v>
      </c>
      <c r="F157" s="32"/>
      <c r="G157" s="2"/>
    </row>
    <row r="158" spans="1:7" ht="26.4" x14ac:dyDescent="0.25">
      <c r="A158" s="79">
        <v>50006</v>
      </c>
      <c r="B158" s="135" t="s">
        <v>127</v>
      </c>
      <c r="C158" s="136"/>
      <c r="D158" s="4" t="s">
        <v>37</v>
      </c>
      <c r="E158" s="41" t="s">
        <v>119</v>
      </c>
      <c r="F158" s="32"/>
      <c r="G158" s="2"/>
    </row>
    <row r="159" spans="1:7" ht="27" thickBot="1" x14ac:dyDescent="0.3">
      <c r="A159" s="79">
        <v>50007</v>
      </c>
      <c r="B159" s="135" t="s">
        <v>127</v>
      </c>
      <c r="C159" s="136"/>
      <c r="D159" s="4" t="s">
        <v>38</v>
      </c>
      <c r="E159" s="41" t="s">
        <v>119</v>
      </c>
      <c r="F159" s="32"/>
      <c r="G159" s="2"/>
    </row>
    <row r="160" spans="1:7" ht="28.95" customHeight="1" thickBot="1" x14ac:dyDescent="0.3">
      <c r="A160" s="21" t="s">
        <v>39</v>
      </c>
      <c r="B160" s="159" t="s">
        <v>301</v>
      </c>
      <c r="C160" s="145"/>
      <c r="D160" s="44"/>
      <c r="E160" s="45"/>
      <c r="F160" s="17"/>
      <c r="G160" s="2"/>
    </row>
    <row r="161" spans="1:7" x14ac:dyDescent="0.25">
      <c r="A161" s="5">
        <v>51001</v>
      </c>
      <c r="B161" s="135" t="s">
        <v>127</v>
      </c>
      <c r="C161" s="136"/>
      <c r="D161" s="41" t="s">
        <v>119</v>
      </c>
      <c r="E161" s="52" t="s">
        <v>297</v>
      </c>
      <c r="F161" s="35"/>
      <c r="G161" s="2"/>
    </row>
    <row r="162" spans="1:7" x14ac:dyDescent="0.25">
      <c r="A162" s="78">
        <v>51002</v>
      </c>
      <c r="B162" s="135" t="s">
        <v>127</v>
      </c>
      <c r="C162" s="136"/>
      <c r="D162" s="41" t="s">
        <v>119</v>
      </c>
      <c r="E162" s="53" t="s">
        <v>82</v>
      </c>
      <c r="F162" s="31"/>
      <c r="G162" s="2"/>
    </row>
    <row r="163" spans="1:7" x14ac:dyDescent="0.25">
      <c r="A163" s="79">
        <v>51003</v>
      </c>
      <c r="B163" s="135" t="s">
        <v>127</v>
      </c>
      <c r="C163" s="136"/>
      <c r="D163" s="41" t="s">
        <v>119</v>
      </c>
      <c r="E163" s="54" t="s">
        <v>83</v>
      </c>
      <c r="F163" s="32"/>
      <c r="G163" s="2"/>
    </row>
    <row r="164" spans="1:7" x14ac:dyDescent="0.25">
      <c r="A164" s="79">
        <v>51004</v>
      </c>
      <c r="B164" s="135" t="s">
        <v>127</v>
      </c>
      <c r="C164" s="136"/>
      <c r="D164" s="41" t="s">
        <v>119</v>
      </c>
      <c r="E164" s="54" t="s">
        <v>84</v>
      </c>
      <c r="F164" s="32"/>
      <c r="G164" s="2"/>
    </row>
    <row r="165" spans="1:7" x14ac:dyDescent="0.25">
      <c r="A165" s="79">
        <v>51005</v>
      </c>
      <c r="B165" s="135" t="s">
        <v>127</v>
      </c>
      <c r="C165" s="136"/>
      <c r="D165" s="41" t="s">
        <v>119</v>
      </c>
      <c r="E165" s="54" t="s">
        <v>85</v>
      </c>
      <c r="F165" s="32"/>
      <c r="G165" s="2"/>
    </row>
    <row r="166" spans="1:7" x14ac:dyDescent="0.25">
      <c r="A166" s="79">
        <v>51006</v>
      </c>
      <c r="B166" s="135" t="s">
        <v>127</v>
      </c>
      <c r="C166" s="136"/>
      <c r="D166" s="41" t="s">
        <v>119</v>
      </c>
      <c r="E166" s="54" t="s">
        <v>86</v>
      </c>
      <c r="F166" s="32"/>
      <c r="G166" s="2"/>
    </row>
    <row r="167" spans="1:7" x14ac:dyDescent="0.25">
      <c r="A167" s="79">
        <v>51007</v>
      </c>
      <c r="B167" s="135" t="s">
        <v>127</v>
      </c>
      <c r="C167" s="136"/>
      <c r="D167" s="41" t="s">
        <v>119</v>
      </c>
      <c r="E167" s="54" t="s">
        <v>87</v>
      </c>
      <c r="F167" s="32"/>
      <c r="G167" s="2"/>
    </row>
    <row r="168" spans="1:7" x14ac:dyDescent="0.25">
      <c r="A168" s="79">
        <v>51008</v>
      </c>
      <c r="B168" s="135" t="s">
        <v>127</v>
      </c>
      <c r="C168" s="136"/>
      <c r="D168" s="41" t="s">
        <v>119</v>
      </c>
      <c r="E168" s="54" t="s">
        <v>88</v>
      </c>
      <c r="F168" s="32"/>
      <c r="G168" s="2"/>
    </row>
    <row r="169" spans="1:7" x14ac:dyDescent="0.25">
      <c r="A169" s="79">
        <v>51009</v>
      </c>
      <c r="B169" s="135" t="s">
        <v>127</v>
      </c>
      <c r="C169" s="136"/>
      <c r="D169" s="41" t="s">
        <v>119</v>
      </c>
      <c r="E169" s="54" t="s">
        <v>89</v>
      </c>
      <c r="F169" s="32"/>
      <c r="G169" s="2"/>
    </row>
    <row r="170" spans="1:7" x14ac:dyDescent="0.25">
      <c r="A170" s="79">
        <v>51010</v>
      </c>
      <c r="B170" s="135" t="s">
        <v>127</v>
      </c>
      <c r="C170" s="136"/>
      <c r="D170" s="41" t="s">
        <v>119</v>
      </c>
      <c r="E170" s="54" t="s">
        <v>90</v>
      </c>
      <c r="F170" s="32"/>
      <c r="G170" s="2"/>
    </row>
    <row r="171" spans="1:7" x14ac:dyDescent="0.25">
      <c r="A171" s="79">
        <v>51011</v>
      </c>
      <c r="B171" s="135" t="s">
        <v>127</v>
      </c>
      <c r="C171" s="136"/>
      <c r="D171" s="41" t="s">
        <v>119</v>
      </c>
      <c r="E171" s="54" t="s">
        <v>91</v>
      </c>
      <c r="F171" s="32"/>
      <c r="G171" s="2"/>
    </row>
    <row r="172" spans="1:7" x14ac:dyDescent="0.25">
      <c r="A172" s="79">
        <v>51012</v>
      </c>
      <c r="B172" s="135" t="s">
        <v>127</v>
      </c>
      <c r="C172" s="136"/>
      <c r="D172" s="41" t="s">
        <v>119</v>
      </c>
      <c r="E172" s="54" t="s">
        <v>92</v>
      </c>
      <c r="F172" s="32"/>
      <c r="G172" s="2"/>
    </row>
    <row r="173" spans="1:7" x14ac:dyDescent="0.25">
      <c r="A173" s="79">
        <v>51013</v>
      </c>
      <c r="B173" s="135" t="s">
        <v>127</v>
      </c>
      <c r="C173" s="136"/>
      <c r="D173" s="41" t="s">
        <v>119</v>
      </c>
      <c r="E173" s="54" t="s">
        <v>93</v>
      </c>
      <c r="F173" s="32"/>
      <c r="G173" s="2"/>
    </row>
    <row r="174" spans="1:7" x14ac:dyDescent="0.25">
      <c r="A174" s="79">
        <v>51014</v>
      </c>
      <c r="B174" s="135" t="s">
        <v>127</v>
      </c>
      <c r="C174" s="136"/>
      <c r="D174" s="41" t="s">
        <v>119</v>
      </c>
      <c r="E174" s="54" t="s">
        <v>94</v>
      </c>
      <c r="F174" s="32"/>
      <c r="G174" s="2"/>
    </row>
    <row r="175" spans="1:7" x14ac:dyDescent="0.25">
      <c r="A175" s="79">
        <v>51015</v>
      </c>
      <c r="B175" s="135" t="s">
        <v>127</v>
      </c>
      <c r="C175" s="136"/>
      <c r="D175" s="41" t="s">
        <v>119</v>
      </c>
      <c r="E175" s="54" t="s">
        <v>95</v>
      </c>
      <c r="F175" s="32"/>
      <c r="G175" s="2"/>
    </row>
    <row r="176" spans="1:7" x14ac:dyDescent="0.25">
      <c r="A176" s="79">
        <v>51016</v>
      </c>
      <c r="B176" s="135" t="s">
        <v>127</v>
      </c>
      <c r="C176" s="136"/>
      <c r="D176" s="41" t="s">
        <v>119</v>
      </c>
      <c r="E176" s="54" t="s">
        <v>96</v>
      </c>
      <c r="F176" s="32"/>
      <c r="G176" s="2"/>
    </row>
    <row r="177" spans="1:7" x14ac:dyDescent="0.25">
      <c r="A177" s="79">
        <v>51017</v>
      </c>
      <c r="B177" s="135" t="s">
        <v>127</v>
      </c>
      <c r="C177" s="136"/>
      <c r="D177" s="41" t="s">
        <v>119</v>
      </c>
      <c r="E177" s="54" t="s">
        <v>97</v>
      </c>
      <c r="F177" s="32"/>
      <c r="G177" s="2"/>
    </row>
    <row r="178" spans="1:7" x14ac:dyDescent="0.25">
      <c r="A178" s="79">
        <v>51018</v>
      </c>
      <c r="B178" s="135" t="s">
        <v>127</v>
      </c>
      <c r="C178" s="136"/>
      <c r="D178" s="71" t="s">
        <v>119</v>
      </c>
      <c r="E178" s="54" t="s">
        <v>98</v>
      </c>
      <c r="F178" s="32"/>
      <c r="G178" s="2"/>
    </row>
    <row r="179" spans="1:7" x14ac:dyDescent="0.25">
      <c r="A179" s="79">
        <v>51019</v>
      </c>
      <c r="B179" s="135" t="s">
        <v>127</v>
      </c>
      <c r="C179" s="136"/>
      <c r="D179" s="41" t="s">
        <v>119</v>
      </c>
      <c r="E179" s="54" t="s">
        <v>81</v>
      </c>
      <c r="F179" s="32"/>
      <c r="G179" s="2"/>
    </row>
    <row r="180" spans="1:7" x14ac:dyDescent="0.25">
      <c r="A180" s="79">
        <v>51020</v>
      </c>
      <c r="B180" s="135" t="s">
        <v>127</v>
      </c>
      <c r="C180" s="136"/>
      <c r="D180" s="41" t="s">
        <v>119</v>
      </c>
      <c r="E180" s="54" t="s">
        <v>99</v>
      </c>
      <c r="F180" s="32"/>
      <c r="G180" s="2"/>
    </row>
    <row r="181" spans="1:7" x14ac:dyDescent="0.25">
      <c r="A181" s="79">
        <v>51021</v>
      </c>
      <c r="B181" s="135" t="s">
        <v>127</v>
      </c>
      <c r="C181" s="136"/>
      <c r="D181" s="41" t="s">
        <v>119</v>
      </c>
      <c r="E181" s="54" t="s">
        <v>100</v>
      </c>
      <c r="F181" s="32"/>
      <c r="G181" s="2"/>
    </row>
    <row r="182" spans="1:7" ht="13.8" thickBot="1" x14ac:dyDescent="0.3">
      <c r="A182" s="79">
        <v>51022</v>
      </c>
      <c r="B182" s="135" t="s">
        <v>127</v>
      </c>
      <c r="C182" s="136"/>
      <c r="D182" s="41" t="s">
        <v>119</v>
      </c>
      <c r="E182" s="54" t="s">
        <v>144</v>
      </c>
      <c r="F182" s="32"/>
      <c r="G182" s="2"/>
    </row>
    <row r="183" spans="1:7" ht="13.8" thickBot="1" x14ac:dyDescent="0.3">
      <c r="A183" s="16" t="s">
        <v>40</v>
      </c>
      <c r="B183" s="144" t="s">
        <v>128</v>
      </c>
      <c r="C183" s="145"/>
      <c r="D183" s="44" t="s">
        <v>116</v>
      </c>
      <c r="E183" s="72" t="s">
        <v>118</v>
      </c>
      <c r="F183" s="72" t="s">
        <v>123</v>
      </c>
      <c r="G183" s="2"/>
    </row>
    <row r="184" spans="1:7" x14ac:dyDescent="0.25">
      <c r="A184" s="79">
        <v>60001</v>
      </c>
      <c r="B184" s="135" t="s">
        <v>129</v>
      </c>
      <c r="C184" s="136"/>
      <c r="D184" s="4" t="s">
        <v>41</v>
      </c>
      <c r="E184" s="41" t="s">
        <v>119</v>
      </c>
      <c r="F184" s="32"/>
      <c r="G184" s="2"/>
    </row>
    <row r="185" spans="1:7" x14ac:dyDescent="0.25">
      <c r="A185" s="79">
        <v>60002</v>
      </c>
      <c r="B185" s="135" t="s">
        <v>129</v>
      </c>
      <c r="C185" s="136"/>
      <c r="D185" s="4" t="s">
        <v>42</v>
      </c>
      <c r="E185" s="41" t="s">
        <v>119</v>
      </c>
      <c r="F185" s="32"/>
      <c r="G185" s="2"/>
    </row>
    <row r="186" spans="1:7" x14ac:dyDescent="0.25">
      <c r="A186" s="79">
        <v>60003</v>
      </c>
      <c r="B186" s="135" t="s">
        <v>129</v>
      </c>
      <c r="C186" s="136"/>
      <c r="D186" s="4" t="s">
        <v>43</v>
      </c>
      <c r="E186" s="41" t="s">
        <v>119</v>
      </c>
      <c r="F186" s="32"/>
      <c r="G186" s="2"/>
    </row>
    <row r="187" spans="1:7" x14ac:dyDescent="0.25">
      <c r="A187" s="79">
        <v>60004</v>
      </c>
      <c r="B187" s="135" t="s">
        <v>129</v>
      </c>
      <c r="C187" s="136"/>
      <c r="D187" s="4" t="s">
        <v>44</v>
      </c>
      <c r="E187" s="41" t="s">
        <v>119</v>
      </c>
      <c r="F187" s="32"/>
      <c r="G187" s="2"/>
    </row>
    <row r="188" spans="1:7" ht="13.8" thickBot="1" x14ac:dyDescent="0.3">
      <c r="A188" s="79">
        <v>60005</v>
      </c>
      <c r="B188" s="135" t="s">
        <v>129</v>
      </c>
      <c r="C188" s="136"/>
      <c r="D188" s="4" t="s">
        <v>45</v>
      </c>
      <c r="E188" s="41" t="s">
        <v>119</v>
      </c>
      <c r="F188" s="32"/>
      <c r="G188" s="2"/>
    </row>
    <row r="189" spans="1:7" ht="13.8" thickBot="1" x14ac:dyDescent="0.3">
      <c r="A189" s="16" t="s">
        <v>46</v>
      </c>
      <c r="B189" s="144" t="s">
        <v>302</v>
      </c>
      <c r="C189" s="145"/>
      <c r="D189" s="44"/>
      <c r="E189" s="45"/>
      <c r="F189" s="17"/>
      <c r="G189" s="2"/>
    </row>
    <row r="190" spans="1:7" x14ac:dyDescent="0.25">
      <c r="A190" s="78">
        <v>61001</v>
      </c>
      <c r="B190" s="135" t="s">
        <v>129</v>
      </c>
      <c r="C190" s="136"/>
      <c r="D190" s="41" t="s">
        <v>119</v>
      </c>
      <c r="E190" s="49" t="s">
        <v>297</v>
      </c>
      <c r="F190" s="31"/>
      <c r="G190" s="2"/>
    </row>
    <row r="191" spans="1:7" x14ac:dyDescent="0.25">
      <c r="A191" s="79">
        <v>61002</v>
      </c>
      <c r="B191" s="135" t="s">
        <v>129</v>
      </c>
      <c r="C191" s="136"/>
      <c r="D191" s="71" t="s">
        <v>119</v>
      </c>
      <c r="E191" s="55" t="s">
        <v>82</v>
      </c>
      <c r="F191" s="32"/>
      <c r="G191" s="2"/>
    </row>
    <row r="192" spans="1:7" x14ac:dyDescent="0.25">
      <c r="A192" s="79">
        <v>61003</v>
      </c>
      <c r="B192" s="135" t="s">
        <v>129</v>
      </c>
      <c r="C192" s="136"/>
      <c r="D192" s="41" t="s">
        <v>119</v>
      </c>
      <c r="E192" s="54" t="s">
        <v>83</v>
      </c>
      <c r="F192" s="32"/>
      <c r="G192" s="2"/>
    </row>
    <row r="193" spans="1:7" x14ac:dyDescent="0.25">
      <c r="A193" s="79">
        <v>61004</v>
      </c>
      <c r="B193" s="135" t="s">
        <v>129</v>
      </c>
      <c r="C193" s="136"/>
      <c r="D193" s="41" t="s">
        <v>119</v>
      </c>
      <c r="E193" s="54" t="s">
        <v>84</v>
      </c>
      <c r="F193" s="32"/>
      <c r="G193" s="2"/>
    </row>
    <row r="194" spans="1:7" x14ac:dyDescent="0.25">
      <c r="A194" s="79">
        <v>61005</v>
      </c>
      <c r="B194" s="135" t="s">
        <v>129</v>
      </c>
      <c r="C194" s="136"/>
      <c r="D194" s="41" t="s">
        <v>119</v>
      </c>
      <c r="E194" s="54" t="s">
        <v>85</v>
      </c>
      <c r="F194" s="32"/>
      <c r="G194" s="2"/>
    </row>
    <row r="195" spans="1:7" x14ac:dyDescent="0.25">
      <c r="A195" s="79">
        <v>61006</v>
      </c>
      <c r="B195" s="135" t="s">
        <v>129</v>
      </c>
      <c r="C195" s="136"/>
      <c r="D195" s="41" t="s">
        <v>119</v>
      </c>
      <c r="E195" s="54" t="s">
        <v>86</v>
      </c>
      <c r="F195" s="32"/>
      <c r="G195" s="2"/>
    </row>
    <row r="196" spans="1:7" x14ac:dyDescent="0.25">
      <c r="A196" s="79">
        <v>61007</v>
      </c>
      <c r="B196" s="135" t="s">
        <v>129</v>
      </c>
      <c r="C196" s="136"/>
      <c r="D196" s="41" t="s">
        <v>119</v>
      </c>
      <c r="E196" s="54" t="s">
        <v>87</v>
      </c>
      <c r="F196" s="32"/>
      <c r="G196" s="2"/>
    </row>
    <row r="197" spans="1:7" x14ac:dyDescent="0.25">
      <c r="A197" s="79">
        <v>61008</v>
      </c>
      <c r="B197" s="135" t="s">
        <v>129</v>
      </c>
      <c r="C197" s="136"/>
      <c r="D197" s="41" t="s">
        <v>119</v>
      </c>
      <c r="E197" s="54" t="s">
        <v>88</v>
      </c>
      <c r="F197" s="32"/>
      <c r="G197" s="2"/>
    </row>
    <row r="198" spans="1:7" x14ac:dyDescent="0.25">
      <c r="A198" s="79">
        <v>61009</v>
      </c>
      <c r="B198" s="135" t="s">
        <v>129</v>
      </c>
      <c r="C198" s="136"/>
      <c r="D198" s="41" t="s">
        <v>119</v>
      </c>
      <c r="E198" s="54" t="s">
        <v>89</v>
      </c>
      <c r="F198" s="32"/>
      <c r="G198" s="2"/>
    </row>
    <row r="199" spans="1:7" x14ac:dyDescent="0.25">
      <c r="A199" s="79">
        <v>61010</v>
      </c>
      <c r="B199" s="135" t="s">
        <v>129</v>
      </c>
      <c r="C199" s="136"/>
      <c r="D199" s="41" t="s">
        <v>119</v>
      </c>
      <c r="E199" s="54" t="s">
        <v>90</v>
      </c>
      <c r="F199" s="32"/>
      <c r="G199" s="2"/>
    </row>
    <row r="200" spans="1:7" x14ac:dyDescent="0.25">
      <c r="A200" s="79">
        <v>61011</v>
      </c>
      <c r="B200" s="135" t="s">
        <v>129</v>
      </c>
      <c r="C200" s="136"/>
      <c r="D200" s="41" t="s">
        <v>119</v>
      </c>
      <c r="E200" s="54" t="s">
        <v>91</v>
      </c>
      <c r="F200" s="32"/>
      <c r="G200" s="2"/>
    </row>
    <row r="201" spans="1:7" x14ac:dyDescent="0.25">
      <c r="A201" s="79">
        <v>61012</v>
      </c>
      <c r="B201" s="135" t="s">
        <v>129</v>
      </c>
      <c r="C201" s="136"/>
      <c r="D201" s="41" t="s">
        <v>119</v>
      </c>
      <c r="E201" s="54" t="s">
        <v>92</v>
      </c>
      <c r="F201" s="32"/>
      <c r="G201" s="2"/>
    </row>
    <row r="202" spans="1:7" x14ac:dyDescent="0.25">
      <c r="A202" s="79">
        <v>61013</v>
      </c>
      <c r="B202" s="135" t="s">
        <v>129</v>
      </c>
      <c r="C202" s="136"/>
      <c r="D202" s="41" t="s">
        <v>119</v>
      </c>
      <c r="E202" s="54" t="s">
        <v>93</v>
      </c>
      <c r="F202" s="32"/>
      <c r="G202" s="2"/>
    </row>
    <row r="203" spans="1:7" x14ac:dyDescent="0.25">
      <c r="A203" s="78">
        <v>61014</v>
      </c>
      <c r="B203" s="135" t="s">
        <v>129</v>
      </c>
      <c r="C203" s="136"/>
      <c r="D203" s="41" t="s">
        <v>119</v>
      </c>
      <c r="E203" s="56" t="s">
        <v>94</v>
      </c>
      <c r="F203" s="31"/>
      <c r="G203" s="2"/>
    </row>
    <row r="204" spans="1:7" x14ac:dyDescent="0.25">
      <c r="A204" s="79">
        <v>61015</v>
      </c>
      <c r="B204" s="135" t="s">
        <v>129</v>
      </c>
      <c r="C204" s="136"/>
      <c r="D204" s="41" t="s">
        <v>119</v>
      </c>
      <c r="E204" s="54" t="s">
        <v>95</v>
      </c>
      <c r="F204" s="32"/>
      <c r="G204" s="2"/>
    </row>
    <row r="205" spans="1:7" x14ac:dyDescent="0.25">
      <c r="A205" s="79">
        <v>61016</v>
      </c>
      <c r="B205" s="135" t="s">
        <v>129</v>
      </c>
      <c r="C205" s="136"/>
      <c r="D205" s="41" t="s">
        <v>119</v>
      </c>
      <c r="E205" s="54" t="s">
        <v>96</v>
      </c>
      <c r="F205" s="32"/>
      <c r="G205" s="2"/>
    </row>
    <row r="206" spans="1:7" x14ac:dyDescent="0.25">
      <c r="A206" s="79">
        <v>61017</v>
      </c>
      <c r="B206" s="135" t="s">
        <v>129</v>
      </c>
      <c r="C206" s="136"/>
      <c r="D206" s="41" t="s">
        <v>119</v>
      </c>
      <c r="E206" s="54" t="s">
        <v>97</v>
      </c>
      <c r="F206" s="32"/>
      <c r="G206" s="2"/>
    </row>
    <row r="207" spans="1:7" x14ac:dyDescent="0.25">
      <c r="A207" s="79">
        <v>61018</v>
      </c>
      <c r="B207" s="135" t="s">
        <v>129</v>
      </c>
      <c r="C207" s="136"/>
      <c r="D207" s="41" t="s">
        <v>119</v>
      </c>
      <c r="E207" s="54" t="s">
        <v>98</v>
      </c>
      <c r="F207" s="32"/>
      <c r="G207" s="2"/>
    </row>
    <row r="208" spans="1:7" x14ac:dyDescent="0.25">
      <c r="A208" s="79">
        <v>61019</v>
      </c>
      <c r="B208" s="135" t="s">
        <v>129</v>
      </c>
      <c r="C208" s="136"/>
      <c r="D208" s="41" t="s">
        <v>119</v>
      </c>
      <c r="E208" s="54" t="s">
        <v>81</v>
      </c>
      <c r="F208" s="32"/>
      <c r="G208" s="2"/>
    </row>
    <row r="209" spans="1:7" x14ac:dyDescent="0.25">
      <c r="A209" s="79">
        <v>61020</v>
      </c>
      <c r="B209" s="135" t="s">
        <v>129</v>
      </c>
      <c r="C209" s="136"/>
      <c r="D209" s="41" t="s">
        <v>119</v>
      </c>
      <c r="E209" s="54" t="s">
        <v>99</v>
      </c>
      <c r="F209" s="32"/>
      <c r="G209" s="2"/>
    </row>
    <row r="210" spans="1:7" x14ac:dyDescent="0.25">
      <c r="A210" s="79">
        <v>61021</v>
      </c>
      <c r="B210" s="135" t="s">
        <v>129</v>
      </c>
      <c r="C210" s="136"/>
      <c r="D210" s="41" t="s">
        <v>119</v>
      </c>
      <c r="E210" s="54" t="s">
        <v>100</v>
      </c>
      <c r="F210" s="32"/>
      <c r="G210" s="2"/>
    </row>
    <row r="211" spans="1:7" ht="13.8" thickBot="1" x14ac:dyDescent="0.3">
      <c r="A211" s="79">
        <v>61022</v>
      </c>
      <c r="B211" s="135" t="s">
        <v>129</v>
      </c>
      <c r="C211" s="136"/>
      <c r="D211" s="41" t="s">
        <v>119</v>
      </c>
      <c r="E211" s="54" t="s">
        <v>144</v>
      </c>
      <c r="F211" s="32"/>
      <c r="G211" s="2"/>
    </row>
    <row r="212" spans="1:7" ht="27" customHeight="1" thickBot="1" x14ac:dyDescent="0.3">
      <c r="A212" s="16" t="s">
        <v>47</v>
      </c>
      <c r="B212" s="144" t="s">
        <v>130</v>
      </c>
      <c r="C212" s="145"/>
      <c r="D212" s="44"/>
      <c r="E212" s="45"/>
      <c r="F212" s="72" t="s">
        <v>123</v>
      </c>
      <c r="G212" s="2"/>
    </row>
    <row r="213" spans="1:7" x14ac:dyDescent="0.25">
      <c r="A213" s="78">
        <v>62001</v>
      </c>
      <c r="B213" s="176" t="s">
        <v>131</v>
      </c>
      <c r="C213" s="176"/>
      <c r="D213" s="41" t="s">
        <v>119</v>
      </c>
      <c r="E213" s="49" t="s">
        <v>297</v>
      </c>
      <c r="F213" s="31"/>
      <c r="G213" s="2"/>
    </row>
    <row r="214" spans="1:7" x14ac:dyDescent="0.25">
      <c r="A214" s="79">
        <v>62002</v>
      </c>
      <c r="B214" s="176" t="s">
        <v>131</v>
      </c>
      <c r="C214" s="176"/>
      <c r="D214" s="41" t="s">
        <v>119</v>
      </c>
      <c r="E214" s="50" t="s">
        <v>82</v>
      </c>
      <c r="F214" s="32"/>
      <c r="G214" s="2"/>
    </row>
    <row r="215" spans="1:7" x14ac:dyDescent="0.25">
      <c r="A215" s="79">
        <v>62003</v>
      </c>
      <c r="B215" s="176" t="s">
        <v>131</v>
      </c>
      <c r="C215" s="176"/>
      <c r="D215" s="41" t="s">
        <v>119</v>
      </c>
      <c r="E215" s="47" t="s">
        <v>83</v>
      </c>
      <c r="F215" s="32"/>
      <c r="G215" s="2"/>
    </row>
    <row r="216" spans="1:7" x14ac:dyDescent="0.25">
      <c r="A216" s="79">
        <v>62004</v>
      </c>
      <c r="B216" s="176" t="s">
        <v>131</v>
      </c>
      <c r="C216" s="176"/>
      <c r="D216" s="41" t="s">
        <v>119</v>
      </c>
      <c r="E216" s="47" t="s">
        <v>84</v>
      </c>
      <c r="F216" s="32"/>
      <c r="G216" s="2"/>
    </row>
    <row r="217" spans="1:7" x14ac:dyDescent="0.25">
      <c r="A217" s="79">
        <v>62005</v>
      </c>
      <c r="B217" s="176" t="s">
        <v>131</v>
      </c>
      <c r="C217" s="176"/>
      <c r="D217" s="41" t="s">
        <v>119</v>
      </c>
      <c r="E217" s="47" t="s">
        <v>85</v>
      </c>
      <c r="F217" s="32"/>
      <c r="G217" s="2"/>
    </row>
    <row r="218" spans="1:7" x14ac:dyDescent="0.25">
      <c r="A218" s="79">
        <v>62006</v>
      </c>
      <c r="B218" s="176" t="s">
        <v>131</v>
      </c>
      <c r="C218" s="176"/>
      <c r="D218" s="41" t="s">
        <v>119</v>
      </c>
      <c r="E218" s="47" t="s">
        <v>86</v>
      </c>
      <c r="F218" s="32"/>
      <c r="G218" s="2"/>
    </row>
    <row r="219" spans="1:7" x14ac:dyDescent="0.25">
      <c r="A219" s="79">
        <v>62007</v>
      </c>
      <c r="B219" s="176" t="s">
        <v>131</v>
      </c>
      <c r="C219" s="176"/>
      <c r="D219" s="41" t="s">
        <v>119</v>
      </c>
      <c r="E219" s="47" t="s">
        <v>87</v>
      </c>
      <c r="F219" s="32"/>
      <c r="G219" s="2"/>
    </row>
    <row r="220" spans="1:7" x14ac:dyDescent="0.25">
      <c r="A220" s="79">
        <v>62008</v>
      </c>
      <c r="B220" s="176" t="s">
        <v>131</v>
      </c>
      <c r="C220" s="176"/>
      <c r="D220" s="41" t="s">
        <v>119</v>
      </c>
      <c r="E220" s="47" t="s">
        <v>88</v>
      </c>
      <c r="F220" s="32"/>
      <c r="G220" s="2"/>
    </row>
    <row r="221" spans="1:7" x14ac:dyDescent="0.25">
      <c r="A221" s="79">
        <v>62009</v>
      </c>
      <c r="B221" s="176" t="s">
        <v>131</v>
      </c>
      <c r="C221" s="176"/>
      <c r="D221" s="41" t="s">
        <v>119</v>
      </c>
      <c r="E221" s="47" t="s">
        <v>89</v>
      </c>
      <c r="F221" s="32"/>
      <c r="G221" s="2"/>
    </row>
    <row r="222" spans="1:7" x14ac:dyDescent="0.25">
      <c r="A222" s="79">
        <v>62010</v>
      </c>
      <c r="B222" s="176" t="s">
        <v>131</v>
      </c>
      <c r="C222" s="176"/>
      <c r="D222" s="41" t="s">
        <v>119</v>
      </c>
      <c r="E222" s="47" t="s">
        <v>90</v>
      </c>
      <c r="F222" s="32"/>
      <c r="G222" s="2"/>
    </row>
    <row r="223" spans="1:7" x14ac:dyDescent="0.25">
      <c r="A223" s="79">
        <v>62011</v>
      </c>
      <c r="B223" s="176" t="s">
        <v>131</v>
      </c>
      <c r="C223" s="176"/>
      <c r="D223" s="41" t="s">
        <v>119</v>
      </c>
      <c r="E223" s="47" t="s">
        <v>91</v>
      </c>
      <c r="F223" s="32"/>
      <c r="G223" s="2"/>
    </row>
    <row r="224" spans="1:7" x14ac:dyDescent="0.25">
      <c r="A224" s="79">
        <v>62012</v>
      </c>
      <c r="B224" s="176" t="s">
        <v>131</v>
      </c>
      <c r="C224" s="176"/>
      <c r="D224" s="41" t="s">
        <v>119</v>
      </c>
      <c r="E224" s="57" t="s">
        <v>92</v>
      </c>
      <c r="F224" s="32"/>
      <c r="G224" s="2"/>
    </row>
    <row r="225" spans="1:7" x14ac:dyDescent="0.25">
      <c r="A225" s="79">
        <v>62013</v>
      </c>
      <c r="B225" s="176" t="s">
        <v>131</v>
      </c>
      <c r="C225" s="176"/>
      <c r="D225" s="41" t="s">
        <v>119</v>
      </c>
      <c r="E225" s="47" t="s">
        <v>93</v>
      </c>
      <c r="F225" s="32"/>
      <c r="G225" s="2"/>
    </row>
    <row r="226" spans="1:7" x14ac:dyDescent="0.25">
      <c r="A226" s="79">
        <v>62014</v>
      </c>
      <c r="B226" s="176" t="s">
        <v>131</v>
      </c>
      <c r="C226" s="176"/>
      <c r="D226" s="41" t="s">
        <v>119</v>
      </c>
      <c r="E226" s="47" t="s">
        <v>94</v>
      </c>
      <c r="F226" s="32"/>
      <c r="G226" s="2"/>
    </row>
    <row r="227" spans="1:7" x14ac:dyDescent="0.25">
      <c r="A227" s="79">
        <v>62015</v>
      </c>
      <c r="B227" s="176" t="s">
        <v>131</v>
      </c>
      <c r="C227" s="176"/>
      <c r="D227" s="41" t="s">
        <v>119</v>
      </c>
      <c r="E227" s="47" t="s">
        <v>95</v>
      </c>
      <c r="F227" s="32"/>
      <c r="G227" s="2"/>
    </row>
    <row r="228" spans="1:7" x14ac:dyDescent="0.25">
      <c r="A228" s="79">
        <v>62016</v>
      </c>
      <c r="B228" s="176" t="s">
        <v>131</v>
      </c>
      <c r="C228" s="176"/>
      <c r="D228" s="41" t="s">
        <v>119</v>
      </c>
      <c r="E228" s="47" t="s">
        <v>96</v>
      </c>
      <c r="F228" s="32"/>
      <c r="G228" s="2"/>
    </row>
    <row r="229" spans="1:7" x14ac:dyDescent="0.25">
      <c r="A229" s="79">
        <v>62017</v>
      </c>
      <c r="B229" s="176" t="s">
        <v>131</v>
      </c>
      <c r="C229" s="176"/>
      <c r="D229" s="41" t="s">
        <v>119</v>
      </c>
      <c r="E229" s="47" t="s">
        <v>97</v>
      </c>
      <c r="F229" s="32"/>
      <c r="G229" s="2"/>
    </row>
    <row r="230" spans="1:7" x14ac:dyDescent="0.25">
      <c r="A230" s="79">
        <v>62018</v>
      </c>
      <c r="B230" s="176" t="s">
        <v>131</v>
      </c>
      <c r="C230" s="176"/>
      <c r="D230" s="41" t="s">
        <v>119</v>
      </c>
      <c r="E230" s="47" t="s">
        <v>98</v>
      </c>
      <c r="F230" s="32"/>
      <c r="G230" s="2"/>
    </row>
    <row r="231" spans="1:7" x14ac:dyDescent="0.25">
      <c r="A231" s="79">
        <v>62019</v>
      </c>
      <c r="B231" s="176" t="s">
        <v>131</v>
      </c>
      <c r="C231" s="176"/>
      <c r="D231" s="41" t="s">
        <v>119</v>
      </c>
      <c r="E231" s="47" t="s">
        <v>81</v>
      </c>
      <c r="F231" s="32"/>
      <c r="G231" s="2"/>
    </row>
    <row r="232" spans="1:7" x14ac:dyDescent="0.25">
      <c r="A232" s="79">
        <v>62020</v>
      </c>
      <c r="B232" s="176" t="s">
        <v>131</v>
      </c>
      <c r="C232" s="176"/>
      <c r="D232" s="41" t="s">
        <v>119</v>
      </c>
      <c r="E232" s="47" t="s">
        <v>99</v>
      </c>
      <c r="F232" s="32"/>
      <c r="G232" s="2"/>
    </row>
    <row r="233" spans="1:7" x14ac:dyDescent="0.25">
      <c r="A233" s="79">
        <v>62021</v>
      </c>
      <c r="B233" s="176" t="s">
        <v>131</v>
      </c>
      <c r="C233" s="176"/>
      <c r="D233" s="41" t="s">
        <v>119</v>
      </c>
      <c r="E233" s="47" t="s">
        <v>100</v>
      </c>
      <c r="F233" s="32"/>
      <c r="G233" s="2"/>
    </row>
    <row r="234" spans="1:7" ht="13.8" thickBot="1" x14ac:dyDescent="0.3">
      <c r="A234" s="79">
        <v>62022</v>
      </c>
      <c r="B234" s="176" t="s">
        <v>131</v>
      </c>
      <c r="C234" s="176"/>
      <c r="D234" s="41" t="s">
        <v>119</v>
      </c>
      <c r="E234" s="58" t="s">
        <v>144</v>
      </c>
      <c r="F234" s="32"/>
      <c r="G234" s="2"/>
    </row>
    <row r="235" spans="1:7" ht="13.8" thickBot="1" x14ac:dyDescent="0.3">
      <c r="A235" s="16">
        <v>63000</v>
      </c>
      <c r="B235" s="144" t="s">
        <v>132</v>
      </c>
      <c r="C235" s="145"/>
      <c r="D235" s="44"/>
      <c r="E235" s="45"/>
      <c r="F235" s="17"/>
      <c r="G235" s="2"/>
    </row>
    <row r="236" spans="1:7" x14ac:dyDescent="0.25">
      <c r="A236" s="79">
        <v>63001</v>
      </c>
      <c r="B236" s="135" t="s">
        <v>133</v>
      </c>
      <c r="C236" s="136"/>
      <c r="D236" s="41" t="s">
        <v>119</v>
      </c>
      <c r="E236" s="47" t="s">
        <v>303</v>
      </c>
      <c r="F236" s="32"/>
      <c r="G236" s="2"/>
    </row>
    <row r="237" spans="1:7" x14ac:dyDescent="0.25">
      <c r="A237" s="79">
        <v>63002</v>
      </c>
      <c r="B237" s="135" t="s">
        <v>133</v>
      </c>
      <c r="C237" s="136"/>
      <c r="D237" s="41" t="s">
        <v>119</v>
      </c>
      <c r="E237" s="47" t="s">
        <v>82</v>
      </c>
      <c r="F237" s="32"/>
      <c r="G237" s="2"/>
    </row>
    <row r="238" spans="1:7" x14ac:dyDescent="0.25">
      <c r="A238" s="79">
        <v>63003</v>
      </c>
      <c r="B238" s="135" t="s">
        <v>133</v>
      </c>
      <c r="C238" s="136"/>
      <c r="D238" s="41" t="s">
        <v>119</v>
      </c>
      <c r="E238" s="47" t="s">
        <v>83</v>
      </c>
      <c r="F238" s="32"/>
      <c r="G238" s="2"/>
    </row>
    <row r="239" spans="1:7" x14ac:dyDescent="0.25">
      <c r="A239" s="79">
        <v>63004</v>
      </c>
      <c r="B239" s="135" t="s">
        <v>133</v>
      </c>
      <c r="C239" s="136"/>
      <c r="D239" s="71" t="s">
        <v>119</v>
      </c>
      <c r="E239" s="47" t="s">
        <v>84</v>
      </c>
      <c r="F239" s="32"/>
      <c r="G239" s="2"/>
    </row>
    <row r="240" spans="1:7" x14ac:dyDescent="0.25">
      <c r="A240" s="79">
        <v>63005</v>
      </c>
      <c r="B240" s="135" t="s">
        <v>133</v>
      </c>
      <c r="C240" s="136"/>
      <c r="D240" s="41" t="s">
        <v>119</v>
      </c>
      <c r="E240" s="47" t="s">
        <v>85</v>
      </c>
      <c r="F240" s="32"/>
      <c r="G240" s="2"/>
    </row>
    <row r="241" spans="1:7" x14ac:dyDescent="0.25">
      <c r="A241" s="79">
        <v>63006</v>
      </c>
      <c r="B241" s="135" t="s">
        <v>133</v>
      </c>
      <c r="C241" s="136"/>
      <c r="D241" s="41" t="s">
        <v>119</v>
      </c>
      <c r="E241" s="47" t="s">
        <v>86</v>
      </c>
      <c r="F241" s="32"/>
      <c r="G241" s="2"/>
    </row>
    <row r="242" spans="1:7" x14ac:dyDescent="0.25">
      <c r="A242" s="79">
        <v>63007</v>
      </c>
      <c r="B242" s="135" t="s">
        <v>133</v>
      </c>
      <c r="C242" s="136"/>
      <c r="D242" s="41" t="s">
        <v>119</v>
      </c>
      <c r="E242" s="47" t="s">
        <v>87</v>
      </c>
      <c r="F242" s="32"/>
      <c r="G242" s="2"/>
    </row>
    <row r="243" spans="1:7" x14ac:dyDescent="0.25">
      <c r="A243" s="79">
        <v>63008</v>
      </c>
      <c r="B243" s="135" t="s">
        <v>133</v>
      </c>
      <c r="C243" s="136"/>
      <c r="D243" s="41" t="s">
        <v>119</v>
      </c>
      <c r="E243" s="47" t="s">
        <v>88</v>
      </c>
      <c r="F243" s="32"/>
      <c r="G243" s="2"/>
    </row>
    <row r="244" spans="1:7" x14ac:dyDescent="0.25">
      <c r="A244" s="79">
        <v>63009</v>
      </c>
      <c r="B244" s="135" t="s">
        <v>133</v>
      </c>
      <c r="C244" s="136"/>
      <c r="D244" s="41" t="s">
        <v>119</v>
      </c>
      <c r="E244" s="47" t="s">
        <v>89</v>
      </c>
      <c r="F244" s="32"/>
      <c r="G244" s="2"/>
    </row>
    <row r="245" spans="1:7" x14ac:dyDescent="0.25">
      <c r="A245" s="79">
        <v>63010</v>
      </c>
      <c r="B245" s="135" t="s">
        <v>133</v>
      </c>
      <c r="C245" s="136"/>
      <c r="D245" s="41" t="s">
        <v>119</v>
      </c>
      <c r="E245" s="47" t="s">
        <v>90</v>
      </c>
      <c r="F245" s="32"/>
      <c r="G245" s="2"/>
    </row>
    <row r="246" spans="1:7" x14ac:dyDescent="0.25">
      <c r="A246" s="79">
        <v>63011</v>
      </c>
      <c r="B246" s="135" t="s">
        <v>133</v>
      </c>
      <c r="C246" s="136"/>
      <c r="D246" s="41" t="s">
        <v>119</v>
      </c>
      <c r="E246" s="47" t="s">
        <v>91</v>
      </c>
      <c r="F246" s="32"/>
      <c r="G246" s="2"/>
    </row>
    <row r="247" spans="1:7" x14ac:dyDescent="0.25">
      <c r="A247" s="79">
        <v>63012</v>
      </c>
      <c r="B247" s="135" t="s">
        <v>133</v>
      </c>
      <c r="C247" s="136"/>
      <c r="D247" s="41" t="s">
        <v>119</v>
      </c>
      <c r="E247" s="47" t="s">
        <v>92</v>
      </c>
      <c r="F247" s="32"/>
      <c r="G247" s="2"/>
    </row>
    <row r="248" spans="1:7" x14ac:dyDescent="0.25">
      <c r="A248" s="79">
        <v>63013</v>
      </c>
      <c r="B248" s="135" t="s">
        <v>133</v>
      </c>
      <c r="C248" s="136"/>
      <c r="D248" s="41" t="s">
        <v>119</v>
      </c>
      <c r="E248" s="47" t="s">
        <v>93</v>
      </c>
      <c r="F248" s="32"/>
      <c r="G248" s="2"/>
    </row>
    <row r="249" spans="1:7" x14ac:dyDescent="0.25">
      <c r="A249" s="79">
        <v>63014</v>
      </c>
      <c r="B249" s="135" t="s">
        <v>133</v>
      </c>
      <c r="C249" s="136"/>
      <c r="D249" s="41" t="s">
        <v>119</v>
      </c>
      <c r="E249" s="47" t="s">
        <v>94</v>
      </c>
      <c r="F249" s="32"/>
      <c r="G249" s="2"/>
    </row>
    <row r="250" spans="1:7" x14ac:dyDescent="0.25">
      <c r="A250" s="79">
        <v>63015</v>
      </c>
      <c r="B250" s="135" t="s">
        <v>133</v>
      </c>
      <c r="C250" s="136"/>
      <c r="D250" s="41" t="s">
        <v>119</v>
      </c>
      <c r="E250" s="47" t="s">
        <v>95</v>
      </c>
      <c r="F250" s="32"/>
      <c r="G250" s="2"/>
    </row>
    <row r="251" spans="1:7" x14ac:dyDescent="0.25">
      <c r="A251" s="79">
        <v>63016</v>
      </c>
      <c r="B251" s="135" t="s">
        <v>133</v>
      </c>
      <c r="C251" s="136"/>
      <c r="D251" s="41" t="s">
        <v>119</v>
      </c>
      <c r="E251" s="47" t="s">
        <v>96</v>
      </c>
      <c r="F251" s="32"/>
      <c r="G251" s="2"/>
    </row>
    <row r="252" spans="1:7" x14ac:dyDescent="0.25">
      <c r="A252" s="79">
        <v>63017</v>
      </c>
      <c r="B252" s="135" t="s">
        <v>133</v>
      </c>
      <c r="C252" s="136"/>
      <c r="D252" s="41" t="s">
        <v>119</v>
      </c>
      <c r="E252" s="47" t="s">
        <v>97</v>
      </c>
      <c r="F252" s="32"/>
      <c r="G252" s="2"/>
    </row>
    <row r="253" spans="1:7" x14ac:dyDescent="0.25">
      <c r="A253" s="79">
        <v>63018</v>
      </c>
      <c r="B253" s="135" t="s">
        <v>133</v>
      </c>
      <c r="C253" s="136"/>
      <c r="D253" s="41" t="s">
        <v>119</v>
      </c>
      <c r="E253" s="47" t="s">
        <v>98</v>
      </c>
      <c r="F253" s="32"/>
      <c r="G253" s="2"/>
    </row>
    <row r="254" spans="1:7" x14ac:dyDescent="0.25">
      <c r="A254" s="79">
        <v>63019</v>
      </c>
      <c r="B254" s="135" t="s">
        <v>133</v>
      </c>
      <c r="C254" s="136"/>
      <c r="D254" s="41" t="s">
        <v>119</v>
      </c>
      <c r="E254" s="47" t="s">
        <v>81</v>
      </c>
      <c r="F254" s="32"/>
      <c r="G254" s="2"/>
    </row>
    <row r="255" spans="1:7" x14ac:dyDescent="0.25">
      <c r="A255" s="79">
        <v>63020</v>
      </c>
      <c r="B255" s="135" t="s">
        <v>133</v>
      </c>
      <c r="C255" s="136"/>
      <c r="D255" s="41" t="s">
        <v>119</v>
      </c>
      <c r="E255" s="47" t="s">
        <v>99</v>
      </c>
      <c r="F255" s="32"/>
      <c r="G255" s="2"/>
    </row>
    <row r="256" spans="1:7" x14ac:dyDescent="0.25">
      <c r="A256" s="79">
        <v>63021</v>
      </c>
      <c r="B256" s="135" t="s">
        <v>133</v>
      </c>
      <c r="C256" s="136"/>
      <c r="D256" s="71" t="s">
        <v>119</v>
      </c>
      <c r="E256" s="47" t="s">
        <v>100</v>
      </c>
      <c r="F256" s="32"/>
      <c r="G256" s="2"/>
    </row>
    <row r="257" spans="1:7" ht="13.8" thickBot="1" x14ac:dyDescent="0.3">
      <c r="A257" s="79">
        <v>63022</v>
      </c>
      <c r="B257" s="135" t="s">
        <v>133</v>
      </c>
      <c r="C257" s="136"/>
      <c r="D257" s="41" t="s">
        <v>119</v>
      </c>
      <c r="E257" s="47" t="s">
        <v>144</v>
      </c>
      <c r="F257" s="32"/>
      <c r="G257" s="2"/>
    </row>
    <row r="258" spans="1:7" ht="13.8" thickBot="1" x14ac:dyDescent="0.3">
      <c r="A258" s="156" t="s">
        <v>134</v>
      </c>
      <c r="B258" s="157"/>
      <c r="C258" s="157"/>
      <c r="D258" s="157"/>
      <c r="E258" s="157"/>
      <c r="F258" s="157"/>
      <c r="G258" s="2"/>
    </row>
    <row r="259" spans="1:7" ht="13.5" customHeight="1" thickBot="1" x14ac:dyDescent="0.3">
      <c r="A259" s="156" t="s">
        <v>135</v>
      </c>
      <c r="B259" s="157"/>
      <c r="C259" s="157"/>
      <c r="D259" s="157"/>
      <c r="E259" s="157"/>
      <c r="F259" s="157"/>
      <c r="G259" s="2"/>
    </row>
    <row r="260" spans="1:7" ht="13.5" customHeight="1" thickBot="1" x14ac:dyDescent="0.3">
      <c r="A260" s="16">
        <v>81000</v>
      </c>
      <c r="B260" s="144" t="s">
        <v>136</v>
      </c>
      <c r="C260" s="145"/>
      <c r="D260" s="44" t="s">
        <v>116</v>
      </c>
      <c r="E260" s="72" t="s">
        <v>118</v>
      </c>
      <c r="F260" s="72" t="s">
        <v>123</v>
      </c>
      <c r="G260" s="2"/>
    </row>
    <row r="261" spans="1:7" x14ac:dyDescent="0.25">
      <c r="A261" s="79">
        <v>81001</v>
      </c>
      <c r="B261" s="135" t="s">
        <v>120</v>
      </c>
      <c r="C261" s="136"/>
      <c r="D261" s="41" t="s">
        <v>119</v>
      </c>
      <c r="E261" s="59" t="s">
        <v>145</v>
      </c>
      <c r="F261" s="32"/>
      <c r="G261" s="2"/>
    </row>
    <row r="262" spans="1:7" x14ac:dyDescent="0.25">
      <c r="A262" s="79">
        <v>81002</v>
      </c>
      <c r="B262" s="135" t="s">
        <v>120</v>
      </c>
      <c r="C262" s="136"/>
      <c r="D262" s="41" t="s">
        <v>119</v>
      </c>
      <c r="E262" s="47" t="s">
        <v>146</v>
      </c>
      <c r="F262" s="32"/>
      <c r="G262" s="2"/>
    </row>
    <row r="263" spans="1:7" x14ac:dyDescent="0.25">
      <c r="A263" s="79">
        <v>81003</v>
      </c>
      <c r="B263" s="135" t="s">
        <v>120</v>
      </c>
      <c r="C263" s="136"/>
      <c r="D263" s="41" t="s">
        <v>119</v>
      </c>
      <c r="E263" s="47" t="s">
        <v>147</v>
      </c>
      <c r="F263" s="32"/>
      <c r="G263" s="2"/>
    </row>
    <row r="264" spans="1:7" x14ac:dyDescent="0.25">
      <c r="A264" s="79">
        <v>81004</v>
      </c>
      <c r="B264" s="135" t="s">
        <v>120</v>
      </c>
      <c r="C264" s="136"/>
      <c r="D264" s="41" t="s">
        <v>119</v>
      </c>
      <c r="E264" s="47" t="s">
        <v>148</v>
      </c>
      <c r="F264" s="32"/>
      <c r="G264" s="2"/>
    </row>
    <row r="265" spans="1:7" x14ac:dyDescent="0.25">
      <c r="A265" s="79">
        <v>81005</v>
      </c>
      <c r="B265" s="135" t="s">
        <v>120</v>
      </c>
      <c r="C265" s="136"/>
      <c r="D265" s="41" t="s">
        <v>119</v>
      </c>
      <c r="E265" s="47" t="s">
        <v>149</v>
      </c>
      <c r="F265" s="32"/>
      <c r="G265" s="2"/>
    </row>
    <row r="266" spans="1:7" x14ac:dyDescent="0.25">
      <c r="A266" s="79">
        <v>81006</v>
      </c>
      <c r="B266" s="135" t="s">
        <v>120</v>
      </c>
      <c r="C266" s="136"/>
      <c r="D266" s="41" t="s">
        <v>119</v>
      </c>
      <c r="E266" s="47" t="s">
        <v>150</v>
      </c>
      <c r="F266" s="32"/>
      <c r="G266" s="2"/>
    </row>
    <row r="267" spans="1:7" x14ac:dyDescent="0.25">
      <c r="A267" s="79">
        <v>81007</v>
      </c>
      <c r="B267" s="135" t="s">
        <v>120</v>
      </c>
      <c r="C267" s="136"/>
      <c r="D267" s="41" t="s">
        <v>119</v>
      </c>
      <c r="E267" s="47" t="s">
        <v>151</v>
      </c>
      <c r="F267" s="32"/>
      <c r="G267" s="2"/>
    </row>
    <row r="268" spans="1:7" x14ac:dyDescent="0.25">
      <c r="A268" s="79">
        <v>81008</v>
      </c>
      <c r="B268" s="135" t="s">
        <v>120</v>
      </c>
      <c r="C268" s="136"/>
      <c r="D268" s="41" t="s">
        <v>119</v>
      </c>
      <c r="E268" s="47" t="s">
        <v>152</v>
      </c>
      <c r="F268" s="32"/>
      <c r="G268" s="2"/>
    </row>
    <row r="269" spans="1:7" x14ac:dyDescent="0.25">
      <c r="A269" s="79">
        <v>81009</v>
      </c>
      <c r="B269" s="135" t="s">
        <v>120</v>
      </c>
      <c r="C269" s="136"/>
      <c r="D269" s="41" t="s">
        <v>119</v>
      </c>
      <c r="E269" s="47" t="s">
        <v>153</v>
      </c>
      <c r="F269" s="32"/>
      <c r="G269" s="2"/>
    </row>
    <row r="270" spans="1:7" x14ac:dyDescent="0.25">
      <c r="A270" s="79">
        <v>81010</v>
      </c>
      <c r="B270" s="135" t="s">
        <v>120</v>
      </c>
      <c r="C270" s="136"/>
      <c r="D270" s="41" t="s">
        <v>119</v>
      </c>
      <c r="E270" s="47" t="s">
        <v>154</v>
      </c>
      <c r="F270" s="32"/>
      <c r="G270" s="2"/>
    </row>
    <row r="271" spans="1:7" x14ac:dyDescent="0.25">
      <c r="A271" s="79">
        <v>81011</v>
      </c>
      <c r="B271" s="135" t="s">
        <v>120</v>
      </c>
      <c r="C271" s="136"/>
      <c r="D271" s="41" t="s">
        <v>119</v>
      </c>
      <c r="E271" s="47" t="s">
        <v>155</v>
      </c>
      <c r="F271" s="32"/>
      <c r="G271" s="2"/>
    </row>
    <row r="272" spans="1:7" x14ac:dyDescent="0.25">
      <c r="A272" s="79">
        <v>81012</v>
      </c>
      <c r="B272" s="135" t="s">
        <v>120</v>
      </c>
      <c r="C272" s="136"/>
      <c r="D272" s="41" t="s">
        <v>119</v>
      </c>
      <c r="E272" s="47" t="s">
        <v>156</v>
      </c>
      <c r="F272" s="32"/>
      <c r="G272" s="2"/>
    </row>
    <row r="273" spans="1:7" x14ac:dyDescent="0.25">
      <c r="A273" s="79">
        <v>81013</v>
      </c>
      <c r="B273" s="135" t="s">
        <v>120</v>
      </c>
      <c r="C273" s="136"/>
      <c r="D273" s="41" t="s">
        <v>119</v>
      </c>
      <c r="E273" s="47" t="s">
        <v>157</v>
      </c>
      <c r="F273" s="32"/>
      <c r="G273" s="2"/>
    </row>
    <row r="274" spans="1:7" ht="13.8" thickBot="1" x14ac:dyDescent="0.3">
      <c r="A274" s="80">
        <v>81014</v>
      </c>
      <c r="B274" s="135" t="s">
        <v>120</v>
      </c>
      <c r="C274" s="136"/>
      <c r="D274" s="41" t="s">
        <v>119</v>
      </c>
      <c r="E274" s="60" t="s">
        <v>304</v>
      </c>
      <c r="F274" s="34"/>
      <c r="G274" s="2"/>
    </row>
    <row r="275" spans="1:7" ht="13.5" customHeight="1" thickBot="1" x14ac:dyDescent="0.3">
      <c r="A275" s="16" t="s">
        <v>49</v>
      </c>
      <c r="B275" s="144" t="s">
        <v>137</v>
      </c>
      <c r="C275" s="145"/>
      <c r="D275" s="44"/>
      <c r="E275" s="45"/>
      <c r="F275" s="72" t="s">
        <v>123</v>
      </c>
      <c r="G275" s="2"/>
    </row>
    <row r="276" spans="1:7" x14ac:dyDescent="0.25">
      <c r="A276" s="19">
        <v>82001</v>
      </c>
      <c r="B276" s="178" t="s">
        <v>17</v>
      </c>
      <c r="C276" s="179"/>
      <c r="D276" s="41" t="s">
        <v>119</v>
      </c>
      <c r="E276" s="59" t="s">
        <v>145</v>
      </c>
      <c r="F276" s="31"/>
      <c r="G276" s="2"/>
    </row>
    <row r="277" spans="1:7" x14ac:dyDescent="0.25">
      <c r="A277" s="20">
        <v>82002</v>
      </c>
      <c r="B277" s="135" t="s">
        <v>17</v>
      </c>
      <c r="C277" s="136"/>
      <c r="D277" s="41" t="s">
        <v>119</v>
      </c>
      <c r="E277" s="47" t="s">
        <v>146</v>
      </c>
      <c r="F277" s="32"/>
      <c r="G277" s="2"/>
    </row>
    <row r="278" spans="1:7" x14ac:dyDescent="0.25">
      <c r="A278" s="20">
        <v>82003</v>
      </c>
      <c r="B278" s="135" t="s">
        <v>17</v>
      </c>
      <c r="C278" s="136"/>
      <c r="D278" s="41" t="s">
        <v>119</v>
      </c>
      <c r="E278" s="47" t="s">
        <v>147</v>
      </c>
      <c r="F278" s="32"/>
      <c r="G278" s="2"/>
    </row>
    <row r="279" spans="1:7" x14ac:dyDescent="0.25">
      <c r="A279" s="20">
        <v>82004</v>
      </c>
      <c r="B279" s="135" t="s">
        <v>17</v>
      </c>
      <c r="C279" s="136"/>
      <c r="D279" s="41" t="s">
        <v>119</v>
      </c>
      <c r="E279" s="47" t="s">
        <v>148</v>
      </c>
      <c r="F279" s="32"/>
      <c r="G279" s="2"/>
    </row>
    <row r="280" spans="1:7" x14ac:dyDescent="0.25">
      <c r="A280" s="20">
        <v>82005</v>
      </c>
      <c r="B280" s="135" t="s">
        <v>17</v>
      </c>
      <c r="C280" s="136"/>
      <c r="D280" s="41" t="s">
        <v>119</v>
      </c>
      <c r="E280" s="47" t="s">
        <v>149</v>
      </c>
      <c r="F280" s="32"/>
      <c r="G280" s="2"/>
    </row>
    <row r="281" spans="1:7" x14ac:dyDescent="0.25">
      <c r="A281" s="20">
        <v>82006</v>
      </c>
      <c r="B281" s="135" t="s">
        <v>17</v>
      </c>
      <c r="C281" s="136"/>
      <c r="D281" s="41" t="s">
        <v>119</v>
      </c>
      <c r="E281" s="47" t="s">
        <v>150</v>
      </c>
      <c r="F281" s="32"/>
      <c r="G281" s="2"/>
    </row>
    <row r="282" spans="1:7" x14ac:dyDescent="0.25">
      <c r="A282" s="20">
        <v>82007</v>
      </c>
      <c r="B282" s="135" t="s">
        <v>17</v>
      </c>
      <c r="C282" s="136"/>
      <c r="D282" s="41" t="s">
        <v>119</v>
      </c>
      <c r="E282" s="47" t="s">
        <v>151</v>
      </c>
      <c r="F282" s="32"/>
      <c r="G282" s="2"/>
    </row>
    <row r="283" spans="1:7" x14ac:dyDescent="0.25">
      <c r="A283" s="20">
        <v>82008</v>
      </c>
      <c r="B283" s="135" t="s">
        <v>17</v>
      </c>
      <c r="C283" s="136"/>
      <c r="D283" s="41" t="s">
        <v>119</v>
      </c>
      <c r="E283" s="47" t="s">
        <v>152</v>
      </c>
      <c r="F283" s="32"/>
      <c r="G283" s="2"/>
    </row>
    <row r="284" spans="1:7" x14ac:dyDescent="0.25">
      <c r="A284" s="20">
        <v>82009</v>
      </c>
      <c r="B284" s="135" t="s">
        <v>17</v>
      </c>
      <c r="C284" s="136"/>
      <c r="D284" s="41" t="s">
        <v>119</v>
      </c>
      <c r="E284" s="47" t="s">
        <v>153</v>
      </c>
      <c r="F284" s="32"/>
      <c r="G284" s="2"/>
    </row>
    <row r="285" spans="1:7" x14ac:dyDescent="0.25">
      <c r="A285" s="20">
        <v>82010</v>
      </c>
      <c r="B285" s="135" t="s">
        <v>17</v>
      </c>
      <c r="C285" s="136"/>
      <c r="D285" s="41" t="s">
        <v>119</v>
      </c>
      <c r="E285" s="47" t="s">
        <v>154</v>
      </c>
      <c r="F285" s="32"/>
      <c r="G285" s="2"/>
    </row>
    <row r="286" spans="1:7" x14ac:dyDescent="0.25">
      <c r="A286" s="20">
        <v>82011</v>
      </c>
      <c r="B286" s="135" t="s">
        <v>17</v>
      </c>
      <c r="C286" s="136"/>
      <c r="D286" s="41" t="s">
        <v>119</v>
      </c>
      <c r="E286" s="47" t="s">
        <v>155</v>
      </c>
      <c r="F286" s="32"/>
      <c r="G286" s="2"/>
    </row>
    <row r="287" spans="1:7" x14ac:dyDescent="0.25">
      <c r="A287" s="20">
        <v>82012</v>
      </c>
      <c r="B287" s="135" t="s">
        <v>17</v>
      </c>
      <c r="C287" s="136"/>
      <c r="D287" s="41" t="s">
        <v>119</v>
      </c>
      <c r="E287" s="47" t="s">
        <v>156</v>
      </c>
      <c r="F287" s="32"/>
      <c r="G287" s="2"/>
    </row>
    <row r="288" spans="1:7" x14ac:dyDescent="0.25">
      <c r="A288" s="20">
        <v>82013</v>
      </c>
      <c r="B288" s="135" t="s">
        <v>17</v>
      </c>
      <c r="C288" s="136"/>
      <c r="D288" s="41" t="s">
        <v>119</v>
      </c>
      <c r="E288" s="47" t="s">
        <v>157</v>
      </c>
      <c r="F288" s="32"/>
      <c r="G288" s="2"/>
    </row>
    <row r="289" spans="1:7" ht="13.8" thickBot="1" x14ac:dyDescent="0.3">
      <c r="A289" s="20">
        <v>82014</v>
      </c>
      <c r="B289" s="135" t="s">
        <v>17</v>
      </c>
      <c r="C289" s="136"/>
      <c r="D289" s="41" t="s">
        <v>119</v>
      </c>
      <c r="E289" s="60" t="s">
        <v>304</v>
      </c>
      <c r="F289" s="32"/>
      <c r="G289" s="2"/>
    </row>
    <row r="290" spans="1:7" ht="52.5" customHeight="1" thickBot="1" x14ac:dyDescent="0.3">
      <c r="A290" s="16" t="s">
        <v>50</v>
      </c>
      <c r="B290" s="144" t="s">
        <v>138</v>
      </c>
      <c r="C290" s="145"/>
      <c r="D290" s="44"/>
      <c r="E290" s="45"/>
      <c r="F290" s="17"/>
      <c r="G290" s="2"/>
    </row>
    <row r="291" spans="1:7" x14ac:dyDescent="0.25">
      <c r="A291" s="78">
        <v>83001</v>
      </c>
      <c r="B291" s="135" t="s">
        <v>127</v>
      </c>
      <c r="C291" s="136"/>
      <c r="D291" s="41" t="s">
        <v>119</v>
      </c>
      <c r="E291" s="46" t="s">
        <v>158</v>
      </c>
      <c r="F291" s="31"/>
      <c r="G291" s="2"/>
    </row>
    <row r="292" spans="1:7" x14ac:dyDescent="0.25">
      <c r="A292" s="79">
        <v>83002</v>
      </c>
      <c r="B292" s="135" t="s">
        <v>127</v>
      </c>
      <c r="C292" s="136"/>
      <c r="D292" s="41" t="s">
        <v>119</v>
      </c>
      <c r="E292" s="47" t="s">
        <v>146</v>
      </c>
      <c r="F292" s="32"/>
      <c r="G292" s="2"/>
    </row>
    <row r="293" spans="1:7" x14ac:dyDescent="0.25">
      <c r="A293" s="79">
        <v>83003</v>
      </c>
      <c r="B293" s="135" t="s">
        <v>127</v>
      </c>
      <c r="C293" s="136"/>
      <c r="D293" s="41" t="s">
        <v>119</v>
      </c>
      <c r="E293" s="47" t="s">
        <v>147</v>
      </c>
      <c r="F293" s="32"/>
      <c r="G293" s="2"/>
    </row>
    <row r="294" spans="1:7" x14ac:dyDescent="0.25">
      <c r="A294" s="79">
        <v>83004</v>
      </c>
      <c r="B294" s="135" t="s">
        <v>127</v>
      </c>
      <c r="C294" s="136"/>
      <c r="D294" s="41" t="s">
        <v>119</v>
      </c>
      <c r="E294" s="47" t="s">
        <v>148</v>
      </c>
      <c r="F294" s="32"/>
      <c r="G294" s="2"/>
    </row>
    <row r="295" spans="1:7" x14ac:dyDescent="0.25">
      <c r="A295" s="79">
        <v>83005</v>
      </c>
      <c r="B295" s="135" t="s">
        <v>127</v>
      </c>
      <c r="C295" s="136"/>
      <c r="D295" s="41" t="s">
        <v>119</v>
      </c>
      <c r="E295" s="47" t="s">
        <v>149</v>
      </c>
      <c r="F295" s="32"/>
      <c r="G295" s="2"/>
    </row>
    <row r="296" spans="1:7" x14ac:dyDescent="0.25">
      <c r="A296" s="79">
        <v>83006</v>
      </c>
      <c r="B296" s="135" t="s">
        <v>127</v>
      </c>
      <c r="C296" s="136"/>
      <c r="D296" s="41" t="s">
        <v>119</v>
      </c>
      <c r="E296" s="47" t="s">
        <v>150</v>
      </c>
      <c r="F296" s="32"/>
      <c r="G296" s="2"/>
    </row>
    <row r="297" spans="1:7" x14ac:dyDescent="0.25">
      <c r="A297" s="78">
        <v>83007</v>
      </c>
      <c r="B297" s="135" t="s">
        <v>127</v>
      </c>
      <c r="C297" s="136"/>
      <c r="D297" s="41" t="s">
        <v>119</v>
      </c>
      <c r="E297" s="46" t="s">
        <v>151</v>
      </c>
      <c r="F297" s="31"/>
      <c r="G297" s="2"/>
    </row>
    <row r="298" spans="1:7" x14ac:dyDescent="0.25">
      <c r="A298" s="79">
        <v>83008</v>
      </c>
      <c r="B298" s="135" t="s">
        <v>127</v>
      </c>
      <c r="C298" s="136"/>
      <c r="D298" s="41" t="s">
        <v>119</v>
      </c>
      <c r="E298" s="47" t="s">
        <v>152</v>
      </c>
      <c r="F298" s="32"/>
      <c r="G298" s="2"/>
    </row>
    <row r="299" spans="1:7" x14ac:dyDescent="0.25">
      <c r="A299" s="79">
        <v>83009</v>
      </c>
      <c r="B299" s="135" t="s">
        <v>127</v>
      </c>
      <c r="C299" s="136"/>
      <c r="D299" s="71" t="s">
        <v>119</v>
      </c>
      <c r="E299" s="47" t="s">
        <v>153</v>
      </c>
      <c r="F299" s="32"/>
      <c r="G299" s="2"/>
    </row>
    <row r="300" spans="1:7" x14ac:dyDescent="0.25">
      <c r="A300" s="79">
        <v>83010</v>
      </c>
      <c r="B300" s="135" t="s">
        <v>127</v>
      </c>
      <c r="C300" s="136"/>
      <c r="D300" s="41" t="s">
        <v>119</v>
      </c>
      <c r="E300" s="47" t="s">
        <v>154</v>
      </c>
      <c r="F300" s="32"/>
      <c r="G300" s="2"/>
    </row>
    <row r="301" spans="1:7" x14ac:dyDescent="0.25">
      <c r="A301" s="79">
        <v>83011</v>
      </c>
      <c r="B301" s="135" t="s">
        <v>127</v>
      </c>
      <c r="C301" s="136"/>
      <c r="D301" s="41" t="s">
        <v>119</v>
      </c>
      <c r="E301" s="47" t="s">
        <v>155</v>
      </c>
      <c r="F301" s="32"/>
      <c r="G301" s="2"/>
    </row>
    <row r="302" spans="1:7" x14ac:dyDescent="0.25">
      <c r="A302" s="79">
        <v>83012</v>
      </c>
      <c r="B302" s="135" t="s">
        <v>127</v>
      </c>
      <c r="C302" s="136"/>
      <c r="D302" s="41" t="s">
        <v>119</v>
      </c>
      <c r="E302" s="47" t="s">
        <v>156</v>
      </c>
      <c r="F302" s="32"/>
      <c r="G302" s="2"/>
    </row>
    <row r="303" spans="1:7" x14ac:dyDescent="0.25">
      <c r="A303" s="79">
        <v>83013</v>
      </c>
      <c r="B303" s="135" t="s">
        <v>127</v>
      </c>
      <c r="C303" s="136"/>
      <c r="D303" s="41" t="s">
        <v>119</v>
      </c>
      <c r="E303" s="47" t="s">
        <v>157</v>
      </c>
      <c r="F303" s="32"/>
      <c r="G303" s="2"/>
    </row>
    <row r="304" spans="1:7" ht="13.8" thickBot="1" x14ac:dyDescent="0.3">
      <c r="A304" s="79">
        <v>83014</v>
      </c>
      <c r="B304" s="135" t="s">
        <v>127</v>
      </c>
      <c r="C304" s="136"/>
      <c r="D304" s="41" t="s">
        <v>119</v>
      </c>
      <c r="E304" s="60" t="s">
        <v>304</v>
      </c>
      <c r="F304" s="32"/>
      <c r="G304" s="2"/>
    </row>
    <row r="305" spans="1:7" ht="51" customHeight="1" thickBot="1" x14ac:dyDescent="0.3">
      <c r="A305" s="16" t="s">
        <v>51</v>
      </c>
      <c r="B305" s="144" t="s">
        <v>139</v>
      </c>
      <c r="C305" s="145"/>
      <c r="D305" s="44" t="s">
        <v>116</v>
      </c>
      <c r="E305" s="72" t="s">
        <v>118</v>
      </c>
      <c r="F305" s="72"/>
      <c r="G305" s="2"/>
    </row>
    <row r="306" spans="1:7" x14ac:dyDescent="0.25">
      <c r="A306" s="79">
        <v>84001</v>
      </c>
      <c r="B306" s="135" t="s">
        <v>129</v>
      </c>
      <c r="C306" s="136"/>
      <c r="D306" s="41" t="s">
        <v>119</v>
      </c>
      <c r="E306" s="59" t="s">
        <v>145</v>
      </c>
      <c r="F306" s="32"/>
      <c r="G306" s="2"/>
    </row>
    <row r="307" spans="1:7" x14ac:dyDescent="0.25">
      <c r="A307" s="79">
        <v>84002</v>
      </c>
      <c r="B307" s="135" t="s">
        <v>129</v>
      </c>
      <c r="C307" s="136"/>
      <c r="D307" s="41" t="s">
        <v>119</v>
      </c>
      <c r="E307" s="47" t="s">
        <v>146</v>
      </c>
      <c r="F307" s="32"/>
      <c r="G307" s="2"/>
    </row>
    <row r="308" spans="1:7" x14ac:dyDescent="0.25">
      <c r="A308" s="79">
        <v>84003</v>
      </c>
      <c r="B308" s="135" t="s">
        <v>129</v>
      </c>
      <c r="C308" s="136"/>
      <c r="D308" s="41" t="s">
        <v>119</v>
      </c>
      <c r="E308" s="47" t="s">
        <v>147</v>
      </c>
      <c r="F308" s="32"/>
      <c r="G308" s="2"/>
    </row>
    <row r="309" spans="1:7" x14ac:dyDescent="0.25">
      <c r="A309" s="79">
        <v>84004</v>
      </c>
      <c r="B309" s="135" t="s">
        <v>129</v>
      </c>
      <c r="C309" s="136"/>
      <c r="D309" s="41" t="s">
        <v>119</v>
      </c>
      <c r="E309" s="47" t="s">
        <v>148</v>
      </c>
      <c r="F309" s="32"/>
      <c r="G309" s="2"/>
    </row>
    <row r="310" spans="1:7" x14ac:dyDescent="0.25">
      <c r="A310" s="79">
        <v>84005</v>
      </c>
      <c r="B310" s="135" t="s">
        <v>129</v>
      </c>
      <c r="C310" s="136"/>
      <c r="D310" s="41" t="s">
        <v>119</v>
      </c>
      <c r="E310" s="47" t="s">
        <v>149</v>
      </c>
      <c r="F310" s="32"/>
      <c r="G310" s="2"/>
    </row>
    <row r="311" spans="1:7" x14ac:dyDescent="0.25">
      <c r="A311" s="79">
        <v>84006</v>
      </c>
      <c r="B311" s="135" t="s">
        <v>129</v>
      </c>
      <c r="C311" s="136"/>
      <c r="D311" s="41" t="s">
        <v>119</v>
      </c>
      <c r="E311" s="47" t="s">
        <v>150</v>
      </c>
      <c r="F311" s="32"/>
      <c r="G311" s="2"/>
    </row>
    <row r="312" spans="1:7" x14ac:dyDescent="0.25">
      <c r="A312" s="79">
        <v>84007</v>
      </c>
      <c r="B312" s="135" t="s">
        <v>129</v>
      </c>
      <c r="C312" s="136"/>
      <c r="D312" s="41" t="s">
        <v>119</v>
      </c>
      <c r="E312" s="47" t="s">
        <v>151</v>
      </c>
      <c r="F312" s="32"/>
      <c r="G312" s="2"/>
    </row>
    <row r="313" spans="1:7" x14ac:dyDescent="0.25">
      <c r="A313" s="79">
        <v>84008</v>
      </c>
      <c r="B313" s="135" t="s">
        <v>129</v>
      </c>
      <c r="C313" s="136"/>
      <c r="D313" s="41" t="s">
        <v>119</v>
      </c>
      <c r="E313" s="47" t="s">
        <v>152</v>
      </c>
      <c r="F313" s="32"/>
      <c r="G313" s="2"/>
    </row>
    <row r="314" spans="1:7" x14ac:dyDescent="0.25">
      <c r="A314" s="79">
        <v>84009</v>
      </c>
      <c r="B314" s="135" t="s">
        <v>129</v>
      </c>
      <c r="C314" s="136"/>
      <c r="D314" s="41" t="s">
        <v>119</v>
      </c>
      <c r="E314" s="47" t="s">
        <v>153</v>
      </c>
      <c r="F314" s="32"/>
      <c r="G314" s="2"/>
    </row>
    <row r="315" spans="1:7" x14ac:dyDescent="0.25">
      <c r="A315" s="79">
        <v>84010</v>
      </c>
      <c r="B315" s="135" t="s">
        <v>129</v>
      </c>
      <c r="C315" s="136"/>
      <c r="D315" s="41" t="s">
        <v>119</v>
      </c>
      <c r="E315" s="47" t="s">
        <v>154</v>
      </c>
      <c r="F315" s="32"/>
      <c r="G315" s="2"/>
    </row>
    <row r="316" spans="1:7" x14ac:dyDescent="0.25">
      <c r="A316" s="79">
        <v>84011</v>
      </c>
      <c r="B316" s="135" t="s">
        <v>129</v>
      </c>
      <c r="C316" s="136"/>
      <c r="D316" s="71" t="s">
        <v>119</v>
      </c>
      <c r="E316" s="47" t="s">
        <v>155</v>
      </c>
      <c r="F316" s="32"/>
      <c r="G316" s="2"/>
    </row>
    <row r="317" spans="1:7" x14ac:dyDescent="0.25">
      <c r="A317" s="79">
        <v>84012</v>
      </c>
      <c r="B317" s="135" t="s">
        <v>129</v>
      </c>
      <c r="C317" s="136"/>
      <c r="D317" s="41" t="s">
        <v>119</v>
      </c>
      <c r="E317" s="47" t="s">
        <v>156</v>
      </c>
      <c r="F317" s="32"/>
      <c r="G317" s="2"/>
    </row>
    <row r="318" spans="1:7" x14ac:dyDescent="0.25">
      <c r="A318" s="79">
        <v>84013</v>
      </c>
      <c r="B318" s="135" t="s">
        <v>129</v>
      </c>
      <c r="C318" s="136"/>
      <c r="D318" s="41" t="s">
        <v>119</v>
      </c>
      <c r="E318" s="47" t="s">
        <v>157</v>
      </c>
      <c r="F318" s="32"/>
      <c r="G318" s="2"/>
    </row>
    <row r="319" spans="1:7" ht="13.8" thickBot="1" x14ac:dyDescent="0.3">
      <c r="A319" s="79">
        <v>84014</v>
      </c>
      <c r="B319" s="135" t="s">
        <v>129</v>
      </c>
      <c r="C319" s="136"/>
      <c r="D319" s="41" t="s">
        <v>119</v>
      </c>
      <c r="E319" s="60" t="s">
        <v>304</v>
      </c>
      <c r="F319" s="32"/>
      <c r="G319" s="2"/>
    </row>
    <row r="320" spans="1:7" ht="13.5" customHeight="1" thickBot="1" x14ac:dyDescent="0.3">
      <c r="A320" s="16" t="s">
        <v>52</v>
      </c>
      <c r="B320" s="144" t="s">
        <v>140</v>
      </c>
      <c r="C320" s="145"/>
      <c r="D320" s="44"/>
      <c r="E320" s="45"/>
      <c r="F320" s="17"/>
      <c r="G320" s="2"/>
    </row>
    <row r="321" spans="1:7" x14ac:dyDescent="0.25">
      <c r="A321" s="79">
        <v>85001</v>
      </c>
      <c r="B321" s="135" t="s">
        <v>141</v>
      </c>
      <c r="C321" s="136"/>
      <c r="D321" s="41" t="s">
        <v>119</v>
      </c>
      <c r="E321" s="41" t="s">
        <v>119</v>
      </c>
      <c r="F321" s="32"/>
      <c r="G321" s="2"/>
    </row>
    <row r="322" spans="1:7" x14ac:dyDescent="0.25">
      <c r="A322" s="79">
        <v>85002</v>
      </c>
      <c r="B322" s="135" t="s">
        <v>77</v>
      </c>
      <c r="C322" s="136"/>
      <c r="D322" s="58" t="s">
        <v>65</v>
      </c>
      <c r="E322" s="41" t="s">
        <v>119</v>
      </c>
      <c r="F322" s="32"/>
      <c r="G322" s="2"/>
    </row>
    <row r="323" spans="1:7" x14ac:dyDescent="0.25">
      <c r="A323" s="79">
        <v>85003</v>
      </c>
      <c r="B323" s="135" t="s">
        <v>142</v>
      </c>
      <c r="C323" s="136"/>
      <c r="D323" s="41" t="s">
        <v>119</v>
      </c>
      <c r="E323" s="41" t="s">
        <v>119</v>
      </c>
      <c r="F323" s="32"/>
      <c r="G323" s="2"/>
    </row>
    <row r="324" spans="1:7" x14ac:dyDescent="0.25">
      <c r="A324" s="79">
        <v>85004</v>
      </c>
      <c r="B324" s="135" t="s">
        <v>53</v>
      </c>
      <c r="C324" s="136"/>
      <c r="D324" s="58" t="s">
        <v>66</v>
      </c>
      <c r="E324" s="41" t="s">
        <v>119</v>
      </c>
      <c r="F324" s="32"/>
      <c r="G324" s="2"/>
    </row>
    <row r="325" spans="1:7" x14ac:dyDescent="0.25">
      <c r="A325" s="79">
        <v>85005</v>
      </c>
      <c r="B325" s="135" t="s">
        <v>78</v>
      </c>
      <c r="C325" s="136"/>
      <c r="D325" s="58" t="s">
        <v>67</v>
      </c>
      <c r="E325" s="41" t="s">
        <v>119</v>
      </c>
      <c r="F325" s="32"/>
      <c r="G325" s="2"/>
    </row>
    <row r="326" spans="1:7" ht="13.8" thickBot="1" x14ac:dyDescent="0.3">
      <c r="A326" s="79">
        <v>85006</v>
      </c>
      <c r="B326" s="135" t="s">
        <v>79</v>
      </c>
      <c r="C326" s="136"/>
      <c r="D326" s="58" t="s">
        <v>68</v>
      </c>
      <c r="E326" s="41" t="s">
        <v>119</v>
      </c>
      <c r="F326" s="32"/>
      <c r="G326" s="2"/>
    </row>
    <row r="327" spans="1:7" ht="51" customHeight="1" thickBot="1" x14ac:dyDescent="0.3">
      <c r="A327" s="16" t="s">
        <v>54</v>
      </c>
      <c r="B327" s="144" t="s">
        <v>143</v>
      </c>
      <c r="C327" s="145"/>
      <c r="D327" s="44"/>
      <c r="E327" s="45"/>
      <c r="F327" s="72" t="s">
        <v>123</v>
      </c>
      <c r="G327" s="2"/>
    </row>
    <row r="328" spans="1:7" x14ac:dyDescent="0.25">
      <c r="A328" s="79">
        <v>86001</v>
      </c>
      <c r="B328" s="135" t="s">
        <v>48</v>
      </c>
      <c r="C328" s="136"/>
      <c r="D328" s="41" t="s">
        <v>119</v>
      </c>
      <c r="E328" s="58" t="s">
        <v>145</v>
      </c>
      <c r="F328" s="32"/>
      <c r="G328" s="2"/>
    </row>
    <row r="329" spans="1:7" x14ac:dyDescent="0.25">
      <c r="A329" s="79">
        <v>86002</v>
      </c>
      <c r="B329" s="135" t="s">
        <v>48</v>
      </c>
      <c r="C329" s="136"/>
      <c r="D329" s="41" t="s">
        <v>119</v>
      </c>
      <c r="E329" s="58" t="s">
        <v>146</v>
      </c>
      <c r="F329" s="32"/>
      <c r="G329" s="2"/>
    </row>
    <row r="330" spans="1:7" x14ac:dyDescent="0.25">
      <c r="A330" s="79">
        <v>86003</v>
      </c>
      <c r="B330" s="135" t="s">
        <v>48</v>
      </c>
      <c r="C330" s="136"/>
      <c r="D330" s="41" t="s">
        <v>119</v>
      </c>
      <c r="E330" s="58" t="s">
        <v>147</v>
      </c>
      <c r="F330" s="32"/>
      <c r="G330" s="2"/>
    </row>
    <row r="331" spans="1:7" x14ac:dyDescent="0.25">
      <c r="A331" s="79">
        <v>86004</v>
      </c>
      <c r="B331" s="135" t="s">
        <v>48</v>
      </c>
      <c r="C331" s="136"/>
      <c r="D331" s="41" t="s">
        <v>119</v>
      </c>
      <c r="E331" s="58" t="s">
        <v>148</v>
      </c>
      <c r="F331" s="32"/>
      <c r="G331" s="2"/>
    </row>
    <row r="332" spans="1:7" x14ac:dyDescent="0.25">
      <c r="A332" s="79">
        <v>86005</v>
      </c>
      <c r="B332" s="135" t="s">
        <v>48</v>
      </c>
      <c r="C332" s="136"/>
      <c r="D332" s="41" t="s">
        <v>119</v>
      </c>
      <c r="E332" s="58" t="s">
        <v>149</v>
      </c>
      <c r="F332" s="32"/>
      <c r="G332" s="2"/>
    </row>
    <row r="333" spans="1:7" x14ac:dyDescent="0.25">
      <c r="A333" s="78">
        <v>86006</v>
      </c>
      <c r="B333" s="178" t="s">
        <v>48</v>
      </c>
      <c r="C333" s="179"/>
      <c r="D333" s="41" t="s">
        <v>119</v>
      </c>
      <c r="E333" s="61" t="s">
        <v>150</v>
      </c>
      <c r="F333" s="31"/>
      <c r="G333" s="2"/>
    </row>
    <row r="334" spans="1:7" x14ac:dyDescent="0.25">
      <c r="A334" s="79">
        <v>86007</v>
      </c>
      <c r="B334" s="135" t="s">
        <v>48</v>
      </c>
      <c r="C334" s="136"/>
      <c r="D334" s="41" t="s">
        <v>119</v>
      </c>
      <c r="E334" s="58" t="s">
        <v>151</v>
      </c>
      <c r="F334" s="32"/>
      <c r="G334" s="2"/>
    </row>
    <row r="335" spans="1:7" x14ac:dyDescent="0.25">
      <c r="A335" s="79">
        <v>86008</v>
      </c>
      <c r="B335" s="135" t="s">
        <v>48</v>
      </c>
      <c r="C335" s="136"/>
      <c r="D335" s="41" t="s">
        <v>119</v>
      </c>
      <c r="E335" s="58" t="s">
        <v>152</v>
      </c>
      <c r="F335" s="32"/>
      <c r="G335" s="2"/>
    </row>
    <row r="336" spans="1:7" x14ac:dyDescent="0.25">
      <c r="A336" s="79">
        <v>86009</v>
      </c>
      <c r="B336" s="135" t="s">
        <v>48</v>
      </c>
      <c r="C336" s="136"/>
      <c r="D336" s="41" t="s">
        <v>119</v>
      </c>
      <c r="E336" s="58" t="s">
        <v>153</v>
      </c>
      <c r="F336" s="32"/>
      <c r="G336" s="2"/>
    </row>
    <row r="337" spans="1:7" x14ac:dyDescent="0.25">
      <c r="A337" s="79">
        <v>86010</v>
      </c>
      <c r="B337" s="135" t="s">
        <v>48</v>
      </c>
      <c r="C337" s="136"/>
      <c r="D337" s="41" t="s">
        <v>119</v>
      </c>
      <c r="E337" s="58" t="s">
        <v>154</v>
      </c>
      <c r="F337" s="32"/>
      <c r="G337" s="2"/>
    </row>
    <row r="338" spans="1:7" x14ac:dyDescent="0.25">
      <c r="A338" s="79">
        <v>86011</v>
      </c>
      <c r="B338" s="135" t="s">
        <v>48</v>
      </c>
      <c r="C338" s="136"/>
      <c r="D338" s="41" t="s">
        <v>119</v>
      </c>
      <c r="E338" s="58" t="s">
        <v>155</v>
      </c>
      <c r="F338" s="32"/>
      <c r="G338" s="2"/>
    </row>
    <row r="339" spans="1:7" x14ac:dyDescent="0.25">
      <c r="A339" s="79">
        <v>86012</v>
      </c>
      <c r="B339" s="135" t="s">
        <v>48</v>
      </c>
      <c r="C339" s="136"/>
      <c r="D339" s="41" t="s">
        <v>119</v>
      </c>
      <c r="E339" s="58" t="s">
        <v>156</v>
      </c>
      <c r="F339" s="32"/>
      <c r="G339" s="2"/>
    </row>
    <row r="340" spans="1:7" x14ac:dyDescent="0.25">
      <c r="A340" s="79">
        <v>86013</v>
      </c>
      <c r="B340" s="135" t="s">
        <v>48</v>
      </c>
      <c r="C340" s="136"/>
      <c r="D340" s="41" t="s">
        <v>119</v>
      </c>
      <c r="E340" s="58" t="s">
        <v>157</v>
      </c>
      <c r="F340" s="32"/>
      <c r="G340" s="2"/>
    </row>
    <row r="341" spans="1:7" x14ac:dyDescent="0.25">
      <c r="A341" s="79">
        <v>86014</v>
      </c>
      <c r="B341" s="135" t="s">
        <v>48</v>
      </c>
      <c r="C341" s="136"/>
      <c r="D341" s="41" t="s">
        <v>119</v>
      </c>
      <c r="E341" s="58" t="s">
        <v>159</v>
      </c>
      <c r="F341" s="32"/>
      <c r="G341" s="2"/>
    </row>
    <row r="342" spans="1:7" x14ac:dyDescent="0.25">
      <c r="A342" s="79">
        <v>86015</v>
      </c>
      <c r="B342" s="135" t="s">
        <v>48</v>
      </c>
      <c r="C342" s="136"/>
      <c r="D342" s="41" t="s">
        <v>119</v>
      </c>
      <c r="E342" s="58" t="s">
        <v>160</v>
      </c>
      <c r="F342" s="32"/>
      <c r="G342" s="2"/>
    </row>
    <row r="343" spans="1:7" x14ac:dyDescent="0.25">
      <c r="A343" s="79">
        <v>86016</v>
      </c>
      <c r="B343" s="135" t="s">
        <v>48</v>
      </c>
      <c r="C343" s="136"/>
      <c r="D343" s="41" t="s">
        <v>119</v>
      </c>
      <c r="E343" s="58" t="s">
        <v>161</v>
      </c>
      <c r="F343" s="32"/>
      <c r="G343" s="2"/>
    </row>
    <row r="344" spans="1:7" x14ac:dyDescent="0.25">
      <c r="A344" s="79">
        <v>86017</v>
      </c>
      <c r="B344" s="135" t="s">
        <v>48</v>
      </c>
      <c r="C344" s="136"/>
      <c r="D344" s="41" t="s">
        <v>119</v>
      </c>
      <c r="E344" s="58" t="s">
        <v>162</v>
      </c>
      <c r="F344" s="32"/>
      <c r="G344" s="2"/>
    </row>
    <row r="345" spans="1:7" x14ac:dyDescent="0.25">
      <c r="A345" s="79">
        <v>86018</v>
      </c>
      <c r="B345" s="135" t="s">
        <v>48</v>
      </c>
      <c r="C345" s="136"/>
      <c r="D345" s="41" t="s">
        <v>119</v>
      </c>
      <c r="E345" s="62" t="s">
        <v>163</v>
      </c>
      <c r="F345" s="32"/>
      <c r="G345" s="2"/>
    </row>
    <row r="346" spans="1:7" x14ac:dyDescent="0.25">
      <c r="A346" s="79">
        <v>86019</v>
      </c>
      <c r="B346" s="135" t="s">
        <v>48</v>
      </c>
      <c r="C346" s="136"/>
      <c r="D346" s="41" t="s">
        <v>119</v>
      </c>
      <c r="E346" s="62" t="s">
        <v>164</v>
      </c>
      <c r="F346" s="32"/>
      <c r="G346" s="2"/>
    </row>
    <row r="347" spans="1:7" x14ac:dyDescent="0.25">
      <c r="A347" s="79">
        <v>86020</v>
      </c>
      <c r="B347" s="135" t="s">
        <v>48</v>
      </c>
      <c r="C347" s="136"/>
      <c r="D347" s="41" t="s">
        <v>119</v>
      </c>
      <c r="E347" s="62" t="s">
        <v>165</v>
      </c>
      <c r="F347" s="32"/>
      <c r="G347" s="2"/>
    </row>
    <row r="348" spans="1:7" x14ac:dyDescent="0.25">
      <c r="A348" s="79">
        <v>86021</v>
      </c>
      <c r="B348" s="135" t="s">
        <v>48</v>
      </c>
      <c r="C348" s="136"/>
      <c r="D348" s="41" t="s">
        <v>119</v>
      </c>
      <c r="E348" s="62" t="s">
        <v>166</v>
      </c>
      <c r="F348" s="32"/>
      <c r="G348" s="2"/>
    </row>
    <row r="349" spans="1:7" x14ac:dyDescent="0.25">
      <c r="A349" s="79">
        <v>86022</v>
      </c>
      <c r="B349" s="135" t="s">
        <v>48</v>
      </c>
      <c r="C349" s="136"/>
      <c r="D349" s="41" t="s">
        <v>119</v>
      </c>
      <c r="E349" s="62" t="s">
        <v>167</v>
      </c>
      <c r="F349" s="32"/>
      <c r="G349" s="2"/>
    </row>
    <row r="350" spans="1:7" x14ac:dyDescent="0.25">
      <c r="A350" s="79">
        <v>86023</v>
      </c>
      <c r="B350" s="135" t="s">
        <v>48</v>
      </c>
      <c r="C350" s="136"/>
      <c r="D350" s="41" t="s">
        <v>119</v>
      </c>
      <c r="E350" s="62" t="s">
        <v>168</v>
      </c>
      <c r="F350" s="32"/>
      <c r="G350" s="2"/>
    </row>
    <row r="351" spans="1:7" x14ac:dyDescent="0.25">
      <c r="A351" s="79">
        <v>86024</v>
      </c>
      <c r="B351" s="135" t="s">
        <v>48</v>
      </c>
      <c r="C351" s="136"/>
      <c r="D351" s="41" t="s">
        <v>119</v>
      </c>
      <c r="E351" s="62" t="s">
        <v>169</v>
      </c>
      <c r="F351" s="32"/>
      <c r="G351" s="2"/>
    </row>
    <row r="352" spans="1:7" x14ac:dyDescent="0.25">
      <c r="A352" s="79">
        <v>86025</v>
      </c>
      <c r="B352" s="135" t="s">
        <v>48</v>
      </c>
      <c r="C352" s="136"/>
      <c r="D352" s="41" t="s">
        <v>119</v>
      </c>
      <c r="E352" s="62" t="s">
        <v>170</v>
      </c>
      <c r="F352" s="32"/>
      <c r="G352" s="2"/>
    </row>
    <row r="353" spans="1:7" x14ac:dyDescent="0.25">
      <c r="A353" s="79">
        <v>86026</v>
      </c>
      <c r="B353" s="135" t="s">
        <v>48</v>
      </c>
      <c r="C353" s="136"/>
      <c r="D353" s="41" t="s">
        <v>119</v>
      </c>
      <c r="E353" s="62" t="s">
        <v>171</v>
      </c>
      <c r="F353" s="32"/>
      <c r="G353" s="2"/>
    </row>
    <row r="354" spans="1:7" x14ac:dyDescent="0.25">
      <c r="A354" s="79">
        <v>86027</v>
      </c>
      <c r="B354" s="135" t="s">
        <v>48</v>
      </c>
      <c r="C354" s="136"/>
      <c r="D354" s="41" t="s">
        <v>119</v>
      </c>
      <c r="E354" s="62" t="s">
        <v>172</v>
      </c>
      <c r="F354" s="32"/>
      <c r="G354" s="2"/>
    </row>
    <row r="355" spans="1:7" x14ac:dyDescent="0.25">
      <c r="A355" s="79">
        <v>86028</v>
      </c>
      <c r="B355" s="135" t="s">
        <v>48</v>
      </c>
      <c r="C355" s="136"/>
      <c r="D355" s="41" t="s">
        <v>119</v>
      </c>
      <c r="E355" s="62" t="s">
        <v>173</v>
      </c>
      <c r="F355" s="32"/>
      <c r="G355" s="2"/>
    </row>
    <row r="356" spans="1:7" x14ac:dyDescent="0.25">
      <c r="A356" s="79">
        <v>86029</v>
      </c>
      <c r="B356" s="135" t="s">
        <v>48</v>
      </c>
      <c r="C356" s="136"/>
      <c r="D356" s="71" t="s">
        <v>119</v>
      </c>
      <c r="E356" s="62" t="s">
        <v>174</v>
      </c>
      <c r="F356" s="32"/>
      <c r="G356" s="2"/>
    </row>
    <row r="357" spans="1:7" x14ac:dyDescent="0.25">
      <c r="A357" s="79">
        <v>86030</v>
      </c>
      <c r="B357" s="135" t="s">
        <v>48</v>
      </c>
      <c r="C357" s="136"/>
      <c r="D357" s="41" t="s">
        <v>119</v>
      </c>
      <c r="E357" s="62" t="s">
        <v>175</v>
      </c>
      <c r="F357" s="32"/>
      <c r="G357" s="2"/>
    </row>
    <row r="358" spans="1:7" x14ac:dyDescent="0.25">
      <c r="A358" s="79">
        <v>86031</v>
      </c>
      <c r="B358" s="135" t="s">
        <v>48</v>
      </c>
      <c r="C358" s="136"/>
      <c r="D358" s="41" t="s">
        <v>119</v>
      </c>
      <c r="E358" s="62" t="s">
        <v>176</v>
      </c>
      <c r="F358" s="32"/>
      <c r="G358" s="2"/>
    </row>
    <row r="359" spans="1:7" x14ac:dyDescent="0.25">
      <c r="A359" s="79">
        <v>86032</v>
      </c>
      <c r="B359" s="135" t="s">
        <v>48</v>
      </c>
      <c r="C359" s="136"/>
      <c r="D359" s="41" t="s">
        <v>119</v>
      </c>
      <c r="E359" s="62" t="s">
        <v>177</v>
      </c>
      <c r="F359" s="32"/>
      <c r="G359" s="2"/>
    </row>
    <row r="360" spans="1:7" x14ac:dyDescent="0.25">
      <c r="A360" s="79">
        <v>86033</v>
      </c>
      <c r="B360" s="135" t="s">
        <v>48</v>
      </c>
      <c r="C360" s="136"/>
      <c r="D360" s="41" t="s">
        <v>119</v>
      </c>
      <c r="E360" s="62" t="s">
        <v>178</v>
      </c>
      <c r="F360" s="32"/>
      <c r="G360" s="2"/>
    </row>
    <row r="361" spans="1:7" x14ac:dyDescent="0.25">
      <c r="A361" s="79">
        <v>86034</v>
      </c>
      <c r="B361" s="135" t="s">
        <v>48</v>
      </c>
      <c r="C361" s="136"/>
      <c r="D361" s="41" t="s">
        <v>119</v>
      </c>
      <c r="E361" s="62" t="s">
        <v>179</v>
      </c>
      <c r="F361" s="32"/>
      <c r="G361" s="2"/>
    </row>
    <row r="362" spans="1:7" x14ac:dyDescent="0.25">
      <c r="A362" s="79">
        <v>86035</v>
      </c>
      <c r="B362" s="135" t="s">
        <v>48</v>
      </c>
      <c r="C362" s="136"/>
      <c r="D362" s="41" t="s">
        <v>119</v>
      </c>
      <c r="E362" s="62" t="s">
        <v>180</v>
      </c>
      <c r="F362" s="32"/>
      <c r="G362" s="2"/>
    </row>
    <row r="363" spans="1:7" x14ac:dyDescent="0.25">
      <c r="A363" s="79">
        <v>86036</v>
      </c>
      <c r="B363" s="135" t="s">
        <v>48</v>
      </c>
      <c r="C363" s="136"/>
      <c r="D363" s="41" t="s">
        <v>119</v>
      </c>
      <c r="E363" s="62" t="s">
        <v>181</v>
      </c>
      <c r="F363" s="32"/>
      <c r="G363" s="2"/>
    </row>
    <row r="364" spans="1:7" x14ac:dyDescent="0.25">
      <c r="A364" s="79">
        <v>86037</v>
      </c>
      <c r="B364" s="135" t="s">
        <v>48</v>
      </c>
      <c r="C364" s="136"/>
      <c r="D364" s="41" t="s">
        <v>119</v>
      </c>
      <c r="E364" s="62" t="s">
        <v>182</v>
      </c>
      <c r="F364" s="32"/>
      <c r="G364" s="2"/>
    </row>
    <row r="365" spans="1:7" x14ac:dyDescent="0.25">
      <c r="A365" s="79">
        <v>86038</v>
      </c>
      <c r="B365" s="135" t="s">
        <v>48</v>
      </c>
      <c r="C365" s="136"/>
      <c r="D365" s="41" t="s">
        <v>119</v>
      </c>
      <c r="E365" s="62" t="s">
        <v>183</v>
      </c>
      <c r="F365" s="32"/>
      <c r="G365" s="2"/>
    </row>
    <row r="366" spans="1:7" x14ac:dyDescent="0.25">
      <c r="A366" s="79">
        <v>86039</v>
      </c>
      <c r="B366" s="135" t="s">
        <v>48</v>
      </c>
      <c r="C366" s="136"/>
      <c r="D366" s="41" t="s">
        <v>119</v>
      </c>
      <c r="E366" s="62" t="s">
        <v>184</v>
      </c>
      <c r="F366" s="32"/>
      <c r="G366" s="2"/>
    </row>
    <row r="367" spans="1:7" x14ac:dyDescent="0.25">
      <c r="A367" s="79">
        <v>86040</v>
      </c>
      <c r="B367" s="135" t="s">
        <v>48</v>
      </c>
      <c r="C367" s="136"/>
      <c r="D367" s="41" t="s">
        <v>119</v>
      </c>
      <c r="E367" s="62" t="s">
        <v>185</v>
      </c>
      <c r="F367" s="32"/>
      <c r="G367" s="2"/>
    </row>
    <row r="368" spans="1:7" x14ac:dyDescent="0.25">
      <c r="A368" s="79">
        <v>86041</v>
      </c>
      <c r="B368" s="135" t="s">
        <v>48</v>
      </c>
      <c r="C368" s="136"/>
      <c r="D368" s="41" t="s">
        <v>119</v>
      </c>
      <c r="E368" s="62" t="s">
        <v>186</v>
      </c>
      <c r="F368" s="32"/>
      <c r="G368" s="2"/>
    </row>
    <row r="369" spans="1:7" x14ac:dyDescent="0.25">
      <c r="A369" s="79">
        <v>86042</v>
      </c>
      <c r="B369" s="135" t="s">
        <v>48</v>
      </c>
      <c r="C369" s="136"/>
      <c r="D369" s="41" t="s">
        <v>119</v>
      </c>
      <c r="E369" s="62" t="s">
        <v>187</v>
      </c>
      <c r="F369" s="32"/>
      <c r="G369" s="2"/>
    </row>
    <row r="370" spans="1:7" x14ac:dyDescent="0.25">
      <c r="A370" s="79">
        <v>86043</v>
      </c>
      <c r="B370" s="135" t="s">
        <v>48</v>
      </c>
      <c r="C370" s="136"/>
      <c r="D370" s="41" t="s">
        <v>119</v>
      </c>
      <c r="E370" s="62" t="s">
        <v>188</v>
      </c>
      <c r="F370" s="32"/>
      <c r="G370" s="2"/>
    </row>
    <row r="371" spans="1:7" x14ac:dyDescent="0.25">
      <c r="A371" s="79">
        <v>86044</v>
      </c>
      <c r="B371" s="135" t="s">
        <v>48</v>
      </c>
      <c r="C371" s="136"/>
      <c r="D371" s="41" t="s">
        <v>119</v>
      </c>
      <c r="E371" s="62" t="s">
        <v>189</v>
      </c>
      <c r="F371" s="32"/>
      <c r="G371" s="2"/>
    </row>
    <row r="372" spans="1:7" x14ac:dyDescent="0.25">
      <c r="A372" s="79">
        <v>86045</v>
      </c>
      <c r="B372" s="135" t="s">
        <v>48</v>
      </c>
      <c r="C372" s="136"/>
      <c r="D372" s="41" t="s">
        <v>119</v>
      </c>
      <c r="E372" s="62" t="s">
        <v>190</v>
      </c>
      <c r="F372" s="32"/>
      <c r="G372" s="2"/>
    </row>
    <row r="373" spans="1:7" x14ac:dyDescent="0.25">
      <c r="A373" s="79">
        <v>86046</v>
      </c>
      <c r="B373" s="135" t="s">
        <v>48</v>
      </c>
      <c r="C373" s="136"/>
      <c r="D373" s="41" t="s">
        <v>119</v>
      </c>
      <c r="E373" s="62" t="s">
        <v>191</v>
      </c>
      <c r="F373" s="32"/>
      <c r="G373" s="2"/>
    </row>
    <row r="374" spans="1:7" x14ac:dyDescent="0.25">
      <c r="A374" s="79">
        <v>86047</v>
      </c>
      <c r="B374" s="135" t="s">
        <v>48</v>
      </c>
      <c r="C374" s="136"/>
      <c r="D374" s="41" t="s">
        <v>119</v>
      </c>
      <c r="E374" s="62" t="s">
        <v>192</v>
      </c>
      <c r="F374" s="32"/>
      <c r="G374" s="2"/>
    </row>
    <row r="375" spans="1:7" ht="10.95" customHeight="1" x14ac:dyDescent="0.25">
      <c r="A375" s="79">
        <v>86048</v>
      </c>
      <c r="B375" s="135" t="s">
        <v>48</v>
      </c>
      <c r="C375" s="136"/>
      <c r="D375" s="41" t="s">
        <v>119</v>
      </c>
      <c r="E375" s="62" t="s">
        <v>193</v>
      </c>
      <c r="F375" s="32"/>
      <c r="G375" s="2"/>
    </row>
    <row r="376" spans="1:7" x14ac:dyDescent="0.25">
      <c r="A376" s="79">
        <v>86049</v>
      </c>
      <c r="B376" s="135" t="s">
        <v>48</v>
      </c>
      <c r="C376" s="136"/>
      <c r="D376" s="41" t="s">
        <v>119</v>
      </c>
      <c r="E376" s="62" t="s">
        <v>194</v>
      </c>
      <c r="F376" s="32"/>
      <c r="G376" s="2"/>
    </row>
    <row r="377" spans="1:7" x14ac:dyDescent="0.25">
      <c r="A377" s="79">
        <v>86050</v>
      </c>
      <c r="B377" s="135" t="s">
        <v>48</v>
      </c>
      <c r="C377" s="136"/>
      <c r="D377" s="41" t="s">
        <v>119</v>
      </c>
      <c r="E377" s="62" t="s">
        <v>195</v>
      </c>
      <c r="F377" s="32"/>
      <c r="G377" s="2"/>
    </row>
    <row r="378" spans="1:7" x14ac:dyDescent="0.25">
      <c r="A378" s="79">
        <v>86051</v>
      </c>
      <c r="B378" s="135" t="s">
        <v>48</v>
      </c>
      <c r="C378" s="136"/>
      <c r="D378" s="41" t="s">
        <v>119</v>
      </c>
      <c r="E378" s="62" t="s">
        <v>196</v>
      </c>
      <c r="F378" s="32"/>
      <c r="G378" s="2"/>
    </row>
    <row r="379" spans="1:7" x14ac:dyDescent="0.25">
      <c r="A379" s="79">
        <v>86052</v>
      </c>
      <c r="B379" s="135" t="s">
        <v>48</v>
      </c>
      <c r="C379" s="136"/>
      <c r="D379" s="71" t="s">
        <v>119</v>
      </c>
      <c r="E379" s="62" t="s">
        <v>197</v>
      </c>
      <c r="F379" s="32"/>
      <c r="G379" s="2"/>
    </row>
    <row r="380" spans="1:7" x14ac:dyDescent="0.25">
      <c r="A380" s="79">
        <v>86053</v>
      </c>
      <c r="B380" s="135" t="s">
        <v>48</v>
      </c>
      <c r="C380" s="136"/>
      <c r="D380" s="41" t="s">
        <v>119</v>
      </c>
      <c r="E380" s="62" t="s">
        <v>198</v>
      </c>
      <c r="F380" s="32"/>
      <c r="G380" s="2"/>
    </row>
    <row r="381" spans="1:7" x14ac:dyDescent="0.25">
      <c r="A381" s="79">
        <v>86054</v>
      </c>
      <c r="B381" s="135" t="s">
        <v>48</v>
      </c>
      <c r="C381" s="136"/>
      <c r="D381" s="41" t="s">
        <v>119</v>
      </c>
      <c r="E381" s="62" t="s">
        <v>199</v>
      </c>
      <c r="F381" s="32"/>
      <c r="G381" s="2"/>
    </row>
    <row r="382" spans="1:7" x14ac:dyDescent="0.25">
      <c r="A382" s="79">
        <v>86055</v>
      </c>
      <c r="B382" s="135" t="s">
        <v>48</v>
      </c>
      <c r="C382" s="136"/>
      <c r="D382" s="41" t="s">
        <v>119</v>
      </c>
      <c r="E382" s="62" t="s">
        <v>200</v>
      </c>
      <c r="F382" s="32"/>
      <c r="G382" s="2"/>
    </row>
    <row r="383" spans="1:7" x14ac:dyDescent="0.25">
      <c r="A383" s="79">
        <v>86056</v>
      </c>
      <c r="B383" s="135" t="s">
        <v>48</v>
      </c>
      <c r="C383" s="136"/>
      <c r="D383" s="41" t="s">
        <v>119</v>
      </c>
      <c r="E383" s="62" t="s">
        <v>201</v>
      </c>
      <c r="F383" s="32"/>
      <c r="G383" s="2"/>
    </row>
    <row r="384" spans="1:7" x14ac:dyDescent="0.25">
      <c r="A384" s="79">
        <v>86057</v>
      </c>
      <c r="B384" s="135" t="s">
        <v>48</v>
      </c>
      <c r="C384" s="136"/>
      <c r="D384" s="41" t="s">
        <v>119</v>
      </c>
      <c r="E384" s="62" t="s">
        <v>202</v>
      </c>
      <c r="F384" s="32"/>
      <c r="G384" s="2"/>
    </row>
    <row r="385" spans="1:7" x14ac:dyDescent="0.25">
      <c r="A385" s="79">
        <v>86058</v>
      </c>
      <c r="B385" s="135" t="s">
        <v>48</v>
      </c>
      <c r="C385" s="136"/>
      <c r="D385" s="41" t="s">
        <v>119</v>
      </c>
      <c r="E385" s="62" t="s">
        <v>203</v>
      </c>
      <c r="F385" s="32"/>
      <c r="G385" s="2"/>
    </row>
    <row r="386" spans="1:7" x14ac:dyDescent="0.25">
      <c r="A386" s="79">
        <v>86059</v>
      </c>
      <c r="B386" s="135" t="s">
        <v>48</v>
      </c>
      <c r="C386" s="136"/>
      <c r="D386" s="41" t="s">
        <v>119</v>
      </c>
      <c r="E386" s="62" t="s">
        <v>204</v>
      </c>
      <c r="F386" s="32"/>
      <c r="G386" s="2"/>
    </row>
    <row r="387" spans="1:7" x14ac:dyDescent="0.25">
      <c r="A387" s="79">
        <v>86060</v>
      </c>
      <c r="B387" s="135" t="s">
        <v>48</v>
      </c>
      <c r="C387" s="136"/>
      <c r="D387" s="41" t="s">
        <v>119</v>
      </c>
      <c r="E387" s="62" t="s">
        <v>205</v>
      </c>
      <c r="F387" s="32"/>
      <c r="G387" s="2"/>
    </row>
    <row r="388" spans="1:7" x14ac:dyDescent="0.25">
      <c r="A388" s="79">
        <v>86061</v>
      </c>
      <c r="B388" s="135" t="s">
        <v>48</v>
      </c>
      <c r="C388" s="136"/>
      <c r="D388" s="41" t="s">
        <v>119</v>
      </c>
      <c r="E388" s="62" t="s">
        <v>206</v>
      </c>
      <c r="F388" s="32"/>
      <c r="G388" s="2"/>
    </row>
    <row r="389" spans="1:7" x14ac:dyDescent="0.25">
      <c r="A389" s="79">
        <v>86062</v>
      </c>
      <c r="B389" s="135" t="s">
        <v>48</v>
      </c>
      <c r="C389" s="136"/>
      <c r="D389" s="41" t="s">
        <v>119</v>
      </c>
      <c r="E389" s="62" t="s">
        <v>207</v>
      </c>
      <c r="F389" s="32"/>
      <c r="G389" s="2"/>
    </row>
    <row r="390" spans="1:7" x14ac:dyDescent="0.25">
      <c r="A390" s="79">
        <v>86063</v>
      </c>
      <c r="B390" s="135" t="s">
        <v>48</v>
      </c>
      <c r="C390" s="136"/>
      <c r="D390" s="41" t="s">
        <v>119</v>
      </c>
      <c r="E390" s="62" t="s">
        <v>208</v>
      </c>
      <c r="F390" s="32"/>
      <c r="G390" s="2"/>
    </row>
    <row r="391" spans="1:7" x14ac:dyDescent="0.25">
      <c r="A391" s="79">
        <v>86064</v>
      </c>
      <c r="B391" s="135" t="s">
        <v>48</v>
      </c>
      <c r="C391" s="136"/>
      <c r="D391" s="41" t="s">
        <v>119</v>
      </c>
      <c r="E391" s="62" t="s">
        <v>209</v>
      </c>
      <c r="F391" s="32"/>
      <c r="G391" s="2"/>
    </row>
    <row r="392" spans="1:7" x14ac:dyDescent="0.25">
      <c r="A392" s="79">
        <v>86065</v>
      </c>
      <c r="B392" s="135" t="s">
        <v>48</v>
      </c>
      <c r="C392" s="136"/>
      <c r="D392" s="41" t="s">
        <v>119</v>
      </c>
      <c r="E392" s="62" t="s">
        <v>210</v>
      </c>
      <c r="F392" s="32"/>
      <c r="G392" s="2"/>
    </row>
    <row r="393" spans="1:7" x14ac:dyDescent="0.25">
      <c r="A393" s="79">
        <v>86066</v>
      </c>
      <c r="B393" s="135" t="s">
        <v>48</v>
      </c>
      <c r="C393" s="136"/>
      <c r="D393" s="41" t="s">
        <v>119</v>
      </c>
      <c r="E393" s="62" t="s">
        <v>211</v>
      </c>
      <c r="F393" s="32"/>
      <c r="G393" s="2"/>
    </row>
    <row r="394" spans="1:7" x14ac:dyDescent="0.25">
      <c r="A394" s="79">
        <v>86067</v>
      </c>
      <c r="B394" s="135" t="s">
        <v>48</v>
      </c>
      <c r="C394" s="136"/>
      <c r="D394" s="41" t="s">
        <v>119</v>
      </c>
      <c r="E394" s="62" t="s">
        <v>212</v>
      </c>
      <c r="F394" s="32"/>
      <c r="G394" s="2"/>
    </row>
    <row r="395" spans="1:7" x14ac:dyDescent="0.25">
      <c r="A395" s="79">
        <v>86068</v>
      </c>
      <c r="B395" s="135" t="s">
        <v>48</v>
      </c>
      <c r="C395" s="136"/>
      <c r="D395" s="41" t="s">
        <v>119</v>
      </c>
      <c r="E395" s="62" t="s">
        <v>213</v>
      </c>
      <c r="F395" s="32"/>
      <c r="G395" s="2"/>
    </row>
    <row r="396" spans="1:7" x14ac:dyDescent="0.25">
      <c r="A396" s="79">
        <v>86069</v>
      </c>
      <c r="B396" s="135" t="s">
        <v>48</v>
      </c>
      <c r="C396" s="136"/>
      <c r="D396" s="41" t="s">
        <v>119</v>
      </c>
      <c r="E396" s="62" t="s">
        <v>214</v>
      </c>
      <c r="F396" s="32"/>
      <c r="G396" s="2"/>
    </row>
    <row r="397" spans="1:7" x14ac:dyDescent="0.25">
      <c r="A397" s="79">
        <v>86070</v>
      </c>
      <c r="B397" s="135" t="s">
        <v>48</v>
      </c>
      <c r="C397" s="136"/>
      <c r="D397" s="41" t="s">
        <v>119</v>
      </c>
      <c r="E397" s="62" t="s">
        <v>215</v>
      </c>
      <c r="F397" s="32"/>
      <c r="G397" s="2"/>
    </row>
    <row r="398" spans="1:7" x14ac:dyDescent="0.25">
      <c r="A398" s="79">
        <v>86071</v>
      </c>
      <c r="B398" s="135" t="s">
        <v>48</v>
      </c>
      <c r="C398" s="136"/>
      <c r="D398" s="41" t="s">
        <v>119</v>
      </c>
      <c r="E398" s="62" t="s">
        <v>216</v>
      </c>
      <c r="F398" s="32"/>
      <c r="G398" s="2"/>
    </row>
    <row r="399" spans="1:7" x14ac:dyDescent="0.25">
      <c r="A399" s="79">
        <v>86072</v>
      </c>
      <c r="B399" s="135" t="s">
        <v>48</v>
      </c>
      <c r="C399" s="136"/>
      <c r="D399" s="41" t="s">
        <v>119</v>
      </c>
      <c r="E399" s="62" t="s">
        <v>217</v>
      </c>
      <c r="F399" s="32"/>
      <c r="G399" s="2"/>
    </row>
    <row r="400" spans="1:7" x14ac:dyDescent="0.25">
      <c r="A400" s="79">
        <v>86073</v>
      </c>
      <c r="B400" s="135" t="s">
        <v>48</v>
      </c>
      <c r="C400" s="136"/>
      <c r="D400" s="41" t="s">
        <v>119</v>
      </c>
      <c r="E400" s="62" t="s">
        <v>218</v>
      </c>
      <c r="F400" s="32"/>
      <c r="G400" s="2"/>
    </row>
    <row r="401" spans="1:7" x14ac:dyDescent="0.25">
      <c r="A401" s="79">
        <v>86074</v>
      </c>
      <c r="B401" s="135" t="s">
        <v>48</v>
      </c>
      <c r="C401" s="136"/>
      <c r="D401" s="41" t="s">
        <v>119</v>
      </c>
      <c r="E401" s="62" t="s">
        <v>219</v>
      </c>
      <c r="F401" s="32"/>
      <c r="G401" s="2"/>
    </row>
    <row r="402" spans="1:7" x14ac:dyDescent="0.25">
      <c r="A402" s="79">
        <v>86075</v>
      </c>
      <c r="B402" s="135" t="s">
        <v>48</v>
      </c>
      <c r="C402" s="136"/>
      <c r="D402" s="41" t="s">
        <v>119</v>
      </c>
      <c r="E402" s="62" t="s">
        <v>220</v>
      </c>
      <c r="F402" s="32"/>
      <c r="G402" s="2"/>
    </row>
    <row r="403" spans="1:7" x14ac:dyDescent="0.25">
      <c r="A403" s="79">
        <v>86076</v>
      </c>
      <c r="B403" s="135" t="s">
        <v>48</v>
      </c>
      <c r="C403" s="136"/>
      <c r="D403" s="41" t="s">
        <v>119</v>
      </c>
      <c r="E403" s="62" t="s">
        <v>221</v>
      </c>
      <c r="F403" s="32"/>
      <c r="G403" s="2"/>
    </row>
    <row r="404" spans="1:7" x14ac:dyDescent="0.25">
      <c r="A404" s="79">
        <v>86077</v>
      </c>
      <c r="B404" s="135" t="s">
        <v>48</v>
      </c>
      <c r="C404" s="136"/>
      <c r="D404" s="41" t="s">
        <v>119</v>
      </c>
      <c r="E404" s="62" t="s">
        <v>222</v>
      </c>
      <c r="F404" s="32"/>
      <c r="G404" s="2"/>
    </row>
    <row r="405" spans="1:7" x14ac:dyDescent="0.25">
      <c r="A405" s="79">
        <v>86078</v>
      </c>
      <c r="B405" s="135" t="s">
        <v>48</v>
      </c>
      <c r="C405" s="136"/>
      <c r="D405" s="41" t="s">
        <v>119</v>
      </c>
      <c r="E405" s="62" t="s">
        <v>223</v>
      </c>
      <c r="F405" s="32"/>
      <c r="G405" s="2"/>
    </row>
    <row r="406" spans="1:7" x14ac:dyDescent="0.25">
      <c r="A406" s="79">
        <v>86079</v>
      </c>
      <c r="B406" s="135" t="s">
        <v>48</v>
      </c>
      <c r="C406" s="136"/>
      <c r="D406" s="41" t="s">
        <v>119</v>
      </c>
      <c r="E406" s="62" t="s">
        <v>224</v>
      </c>
      <c r="F406" s="32"/>
      <c r="G406" s="2"/>
    </row>
    <row r="407" spans="1:7" x14ac:dyDescent="0.25">
      <c r="A407" s="79">
        <v>86080</v>
      </c>
      <c r="B407" s="135" t="s">
        <v>48</v>
      </c>
      <c r="C407" s="136"/>
      <c r="D407" s="41" t="s">
        <v>119</v>
      </c>
      <c r="E407" s="62" t="s">
        <v>225</v>
      </c>
      <c r="F407" s="32"/>
      <c r="G407" s="2"/>
    </row>
    <row r="408" spans="1:7" x14ac:dyDescent="0.25">
      <c r="A408" s="79">
        <v>86081</v>
      </c>
      <c r="B408" s="135" t="s">
        <v>48</v>
      </c>
      <c r="C408" s="136"/>
      <c r="D408" s="41" t="s">
        <v>119</v>
      </c>
      <c r="E408" s="62" t="s">
        <v>226</v>
      </c>
      <c r="F408" s="32"/>
      <c r="G408" s="2"/>
    </row>
    <row r="409" spans="1:7" x14ac:dyDescent="0.25">
      <c r="A409" s="79">
        <v>86082</v>
      </c>
      <c r="B409" s="135" t="s">
        <v>48</v>
      </c>
      <c r="C409" s="136"/>
      <c r="D409" s="41" t="s">
        <v>119</v>
      </c>
      <c r="E409" s="62" t="s">
        <v>227</v>
      </c>
      <c r="F409" s="32"/>
      <c r="G409" s="2"/>
    </row>
    <row r="410" spans="1:7" x14ac:dyDescent="0.25">
      <c r="A410" s="79">
        <v>86083</v>
      </c>
      <c r="B410" s="135" t="s">
        <v>48</v>
      </c>
      <c r="C410" s="136"/>
      <c r="D410" s="41" t="s">
        <v>119</v>
      </c>
      <c r="E410" s="62" t="s">
        <v>228</v>
      </c>
      <c r="F410" s="32"/>
      <c r="G410" s="2"/>
    </row>
    <row r="411" spans="1:7" x14ac:dyDescent="0.25">
      <c r="A411" s="79">
        <v>86084</v>
      </c>
      <c r="B411" s="135" t="s">
        <v>48</v>
      </c>
      <c r="C411" s="136"/>
      <c r="D411" s="41" t="s">
        <v>119</v>
      </c>
      <c r="E411" s="62" t="s">
        <v>229</v>
      </c>
      <c r="F411" s="32"/>
      <c r="G411" s="2"/>
    </row>
    <row r="412" spans="1:7" x14ac:dyDescent="0.25">
      <c r="A412" s="79">
        <v>86085</v>
      </c>
      <c r="B412" s="135" t="s">
        <v>48</v>
      </c>
      <c r="C412" s="136"/>
      <c r="D412" s="41" t="s">
        <v>119</v>
      </c>
      <c r="E412" s="62" t="s">
        <v>230</v>
      </c>
      <c r="F412" s="32"/>
      <c r="G412" s="2"/>
    </row>
    <row r="413" spans="1:7" x14ac:dyDescent="0.25">
      <c r="A413" s="79">
        <v>86086</v>
      </c>
      <c r="B413" s="135" t="s">
        <v>48</v>
      </c>
      <c r="C413" s="136"/>
      <c r="D413" s="41" t="s">
        <v>119</v>
      </c>
      <c r="E413" s="62" t="s">
        <v>231</v>
      </c>
      <c r="F413" s="32"/>
      <c r="G413" s="2"/>
    </row>
    <row r="414" spans="1:7" x14ac:dyDescent="0.25">
      <c r="A414" s="79">
        <v>86087</v>
      </c>
      <c r="B414" s="135" t="s">
        <v>48</v>
      </c>
      <c r="C414" s="136"/>
      <c r="D414" s="41" t="s">
        <v>119</v>
      </c>
      <c r="E414" s="62" t="s">
        <v>232</v>
      </c>
      <c r="F414" s="32"/>
      <c r="G414" s="2"/>
    </row>
    <row r="415" spans="1:7" x14ac:dyDescent="0.25">
      <c r="A415" s="79">
        <v>86088</v>
      </c>
      <c r="B415" s="135" t="s">
        <v>48</v>
      </c>
      <c r="C415" s="136"/>
      <c r="D415" s="41" t="s">
        <v>119</v>
      </c>
      <c r="E415" s="62" t="s">
        <v>233</v>
      </c>
      <c r="F415" s="32"/>
      <c r="G415" s="2"/>
    </row>
    <row r="416" spans="1:7" x14ac:dyDescent="0.25">
      <c r="A416" s="79">
        <v>86089</v>
      </c>
      <c r="B416" s="135" t="s">
        <v>48</v>
      </c>
      <c r="C416" s="136"/>
      <c r="D416" s="41" t="s">
        <v>119</v>
      </c>
      <c r="E416" s="62" t="s">
        <v>234</v>
      </c>
      <c r="F416" s="32"/>
      <c r="G416" s="2"/>
    </row>
    <row r="417" spans="1:7" x14ac:dyDescent="0.25">
      <c r="A417" s="79">
        <v>86090</v>
      </c>
      <c r="B417" s="135" t="s">
        <v>48</v>
      </c>
      <c r="C417" s="136"/>
      <c r="D417" s="41" t="s">
        <v>119</v>
      </c>
      <c r="E417" s="62" t="s">
        <v>235</v>
      </c>
      <c r="F417" s="32"/>
      <c r="G417" s="2"/>
    </row>
    <row r="418" spans="1:7" x14ac:dyDescent="0.25">
      <c r="A418" s="79">
        <v>86091</v>
      </c>
      <c r="B418" s="135" t="s">
        <v>48</v>
      </c>
      <c r="C418" s="136"/>
      <c r="D418" s="41" t="s">
        <v>119</v>
      </c>
      <c r="E418" s="62" t="s">
        <v>236</v>
      </c>
      <c r="F418" s="32"/>
      <c r="G418" s="2"/>
    </row>
    <row r="419" spans="1:7" x14ac:dyDescent="0.25">
      <c r="A419" s="79">
        <v>86092</v>
      </c>
      <c r="B419" s="135" t="s">
        <v>48</v>
      </c>
      <c r="C419" s="136"/>
      <c r="D419" s="71" t="s">
        <v>119</v>
      </c>
      <c r="E419" s="62" t="s">
        <v>237</v>
      </c>
      <c r="F419" s="32"/>
      <c r="G419" s="2"/>
    </row>
    <row r="420" spans="1:7" x14ac:dyDescent="0.25">
      <c r="A420" s="79">
        <v>86093</v>
      </c>
      <c r="B420" s="135" t="s">
        <v>48</v>
      </c>
      <c r="C420" s="136"/>
      <c r="D420" s="41" t="s">
        <v>119</v>
      </c>
      <c r="E420" s="62" t="s">
        <v>238</v>
      </c>
      <c r="F420" s="32"/>
      <c r="G420" s="2"/>
    </row>
    <row r="421" spans="1:7" x14ac:dyDescent="0.25">
      <c r="A421" s="79">
        <v>86094</v>
      </c>
      <c r="B421" s="135" t="s">
        <v>48</v>
      </c>
      <c r="C421" s="136"/>
      <c r="D421" s="41" t="s">
        <v>119</v>
      </c>
      <c r="E421" s="62" t="s">
        <v>239</v>
      </c>
      <c r="F421" s="32"/>
      <c r="G421" s="2"/>
    </row>
    <row r="422" spans="1:7" x14ac:dyDescent="0.25">
      <c r="A422" s="79">
        <v>86095</v>
      </c>
      <c r="B422" s="135" t="s">
        <v>48</v>
      </c>
      <c r="C422" s="136"/>
      <c r="D422" s="41" t="s">
        <v>119</v>
      </c>
      <c r="E422" s="62" t="s">
        <v>240</v>
      </c>
      <c r="F422" s="32"/>
      <c r="G422" s="2"/>
    </row>
    <row r="423" spans="1:7" x14ac:dyDescent="0.25">
      <c r="A423" s="79">
        <v>86096</v>
      </c>
      <c r="B423" s="135" t="s">
        <v>48</v>
      </c>
      <c r="C423" s="136"/>
      <c r="D423" s="41" t="s">
        <v>119</v>
      </c>
      <c r="E423" s="62" t="s">
        <v>241</v>
      </c>
      <c r="F423" s="32"/>
      <c r="G423" s="2"/>
    </row>
    <row r="424" spans="1:7" x14ac:dyDescent="0.25">
      <c r="A424" s="79">
        <v>86097</v>
      </c>
      <c r="B424" s="135" t="s">
        <v>48</v>
      </c>
      <c r="C424" s="136"/>
      <c r="D424" s="41" t="s">
        <v>119</v>
      </c>
      <c r="E424" s="62" t="s">
        <v>242</v>
      </c>
      <c r="F424" s="32"/>
      <c r="G424" s="2"/>
    </row>
    <row r="425" spans="1:7" x14ac:dyDescent="0.25">
      <c r="A425" s="79">
        <v>86098</v>
      </c>
      <c r="B425" s="135" t="s">
        <v>48</v>
      </c>
      <c r="C425" s="136"/>
      <c r="D425" s="41" t="s">
        <v>119</v>
      </c>
      <c r="E425" s="62" t="s">
        <v>243</v>
      </c>
      <c r="F425" s="32"/>
      <c r="G425" s="2"/>
    </row>
    <row r="426" spans="1:7" x14ac:dyDescent="0.25">
      <c r="A426" s="79">
        <v>86099</v>
      </c>
      <c r="B426" s="135" t="s">
        <v>48</v>
      </c>
      <c r="C426" s="136"/>
      <c r="D426" s="41" t="s">
        <v>119</v>
      </c>
      <c r="E426" s="62" t="s">
        <v>244</v>
      </c>
      <c r="F426" s="32"/>
      <c r="G426" s="2"/>
    </row>
    <row r="427" spans="1:7" ht="13.8" thickBot="1" x14ac:dyDescent="0.3">
      <c r="A427" s="79"/>
      <c r="B427" s="135" t="s">
        <v>48</v>
      </c>
      <c r="C427" s="136"/>
      <c r="D427" s="41" t="s">
        <v>119</v>
      </c>
      <c r="E427" s="62" t="s">
        <v>274</v>
      </c>
      <c r="F427" s="32"/>
      <c r="G427" s="2"/>
    </row>
    <row r="428" spans="1:7" ht="66" customHeight="1" thickBot="1" x14ac:dyDescent="0.3">
      <c r="A428" s="16" t="s">
        <v>55</v>
      </c>
      <c r="B428" s="144" t="s">
        <v>315</v>
      </c>
      <c r="C428" s="145"/>
      <c r="D428" s="44" t="s">
        <v>116</v>
      </c>
      <c r="E428" s="72" t="s">
        <v>118</v>
      </c>
      <c r="F428" s="72" t="s">
        <v>123</v>
      </c>
      <c r="G428" s="2"/>
    </row>
    <row r="429" spans="1:7" ht="12.75" customHeight="1" x14ac:dyDescent="0.25">
      <c r="A429" s="79">
        <v>86101</v>
      </c>
      <c r="B429" s="135" t="s">
        <v>314</v>
      </c>
      <c r="C429" s="136"/>
      <c r="D429" s="41" t="s">
        <v>119</v>
      </c>
      <c r="E429" s="63" t="s">
        <v>145</v>
      </c>
      <c r="F429" s="32"/>
      <c r="G429" s="2"/>
    </row>
    <row r="430" spans="1:7" x14ac:dyDescent="0.25">
      <c r="A430" s="79">
        <v>86102</v>
      </c>
      <c r="B430" s="135" t="s">
        <v>314</v>
      </c>
      <c r="C430" s="136"/>
      <c r="D430" s="41" t="s">
        <v>119</v>
      </c>
      <c r="E430" s="63" t="s">
        <v>146</v>
      </c>
      <c r="F430" s="32"/>
      <c r="G430" s="2"/>
    </row>
    <row r="431" spans="1:7" x14ac:dyDescent="0.25">
      <c r="A431" s="79">
        <v>86103</v>
      </c>
      <c r="B431" s="135" t="s">
        <v>314</v>
      </c>
      <c r="C431" s="136"/>
      <c r="D431" s="41" t="s">
        <v>119</v>
      </c>
      <c r="E431" s="63" t="s">
        <v>147</v>
      </c>
      <c r="F431" s="32"/>
      <c r="G431" s="2"/>
    </row>
    <row r="432" spans="1:7" x14ac:dyDescent="0.25">
      <c r="A432" s="79">
        <v>86104</v>
      </c>
      <c r="B432" s="135" t="s">
        <v>314</v>
      </c>
      <c r="C432" s="136"/>
      <c r="D432" s="41" t="s">
        <v>119</v>
      </c>
      <c r="E432" s="63" t="s">
        <v>148</v>
      </c>
      <c r="F432" s="32"/>
      <c r="G432" s="2"/>
    </row>
    <row r="433" spans="1:7" x14ac:dyDescent="0.25">
      <c r="A433" s="79">
        <v>86105</v>
      </c>
      <c r="B433" s="135" t="s">
        <v>314</v>
      </c>
      <c r="C433" s="136"/>
      <c r="D433" s="41" t="s">
        <v>119</v>
      </c>
      <c r="E433" s="63" t="s">
        <v>149</v>
      </c>
      <c r="F433" s="32"/>
      <c r="G433" s="2"/>
    </row>
    <row r="434" spans="1:7" x14ac:dyDescent="0.25">
      <c r="A434" s="79">
        <v>86106</v>
      </c>
      <c r="B434" s="135" t="s">
        <v>314</v>
      </c>
      <c r="C434" s="136"/>
      <c r="D434" s="41" t="s">
        <v>119</v>
      </c>
      <c r="E434" s="63" t="s">
        <v>150</v>
      </c>
      <c r="F434" s="32"/>
      <c r="G434" s="2"/>
    </row>
    <row r="435" spans="1:7" x14ac:dyDescent="0.25">
      <c r="A435" s="79">
        <v>86107</v>
      </c>
      <c r="B435" s="135" t="s">
        <v>314</v>
      </c>
      <c r="C435" s="136"/>
      <c r="D435" s="41" t="s">
        <v>119</v>
      </c>
      <c r="E435" s="63" t="s">
        <v>151</v>
      </c>
      <c r="F435" s="32"/>
      <c r="G435" s="2"/>
    </row>
    <row r="436" spans="1:7" x14ac:dyDescent="0.25">
      <c r="A436" s="79">
        <v>86108</v>
      </c>
      <c r="B436" s="135" t="s">
        <v>314</v>
      </c>
      <c r="C436" s="136"/>
      <c r="D436" s="41" t="s">
        <v>119</v>
      </c>
      <c r="E436" s="63" t="s">
        <v>152</v>
      </c>
      <c r="F436" s="32"/>
      <c r="G436" s="2"/>
    </row>
    <row r="437" spans="1:7" x14ac:dyDescent="0.25">
      <c r="A437" s="79">
        <v>86109</v>
      </c>
      <c r="B437" s="135" t="s">
        <v>314</v>
      </c>
      <c r="C437" s="136"/>
      <c r="D437" s="41" t="s">
        <v>119</v>
      </c>
      <c r="E437" s="63" t="s">
        <v>153</v>
      </c>
      <c r="F437" s="32"/>
      <c r="G437" s="2"/>
    </row>
    <row r="438" spans="1:7" x14ac:dyDescent="0.25">
      <c r="A438" s="79">
        <v>86110</v>
      </c>
      <c r="B438" s="135" t="s">
        <v>314</v>
      </c>
      <c r="C438" s="136"/>
      <c r="D438" s="41" t="s">
        <v>119</v>
      </c>
      <c r="E438" s="63" t="s">
        <v>154</v>
      </c>
      <c r="F438" s="32"/>
      <c r="G438" s="2"/>
    </row>
    <row r="439" spans="1:7" x14ac:dyDescent="0.25">
      <c r="A439" s="79">
        <v>86111</v>
      </c>
      <c r="B439" s="135" t="s">
        <v>314</v>
      </c>
      <c r="C439" s="136"/>
      <c r="D439" s="41" t="s">
        <v>119</v>
      </c>
      <c r="E439" s="63" t="s">
        <v>155</v>
      </c>
      <c r="F439" s="32"/>
      <c r="G439" s="2"/>
    </row>
    <row r="440" spans="1:7" x14ac:dyDescent="0.25">
      <c r="A440" s="79">
        <v>86112</v>
      </c>
      <c r="B440" s="135" t="s">
        <v>314</v>
      </c>
      <c r="C440" s="136"/>
      <c r="D440" s="41" t="s">
        <v>119</v>
      </c>
      <c r="E440" s="63" t="s">
        <v>156</v>
      </c>
      <c r="F440" s="32"/>
      <c r="G440" s="2"/>
    </row>
    <row r="441" spans="1:7" x14ac:dyDescent="0.25">
      <c r="A441" s="79">
        <v>86113</v>
      </c>
      <c r="B441" s="135" t="s">
        <v>314</v>
      </c>
      <c r="C441" s="136"/>
      <c r="D441" s="71" t="s">
        <v>119</v>
      </c>
      <c r="E441" s="63" t="s">
        <v>157</v>
      </c>
      <c r="F441" s="32"/>
      <c r="G441" s="2"/>
    </row>
    <row r="442" spans="1:7" x14ac:dyDescent="0.25">
      <c r="A442" s="79">
        <v>86114</v>
      </c>
      <c r="B442" s="135" t="s">
        <v>314</v>
      </c>
      <c r="C442" s="136"/>
      <c r="D442" s="41" t="s">
        <v>119</v>
      </c>
      <c r="E442" s="63" t="s">
        <v>159</v>
      </c>
      <c r="F442" s="32"/>
      <c r="G442" s="2"/>
    </row>
    <row r="443" spans="1:7" x14ac:dyDescent="0.25">
      <c r="A443" s="79">
        <v>86115</v>
      </c>
      <c r="B443" s="135" t="s">
        <v>314</v>
      </c>
      <c r="C443" s="136"/>
      <c r="D443" s="41" t="s">
        <v>119</v>
      </c>
      <c r="E443" s="63" t="s">
        <v>160</v>
      </c>
      <c r="F443" s="32"/>
      <c r="G443" s="2"/>
    </row>
    <row r="444" spans="1:7" x14ac:dyDescent="0.25">
      <c r="A444" s="79">
        <v>86116</v>
      </c>
      <c r="B444" s="135" t="s">
        <v>314</v>
      </c>
      <c r="C444" s="136"/>
      <c r="D444" s="41" t="s">
        <v>119</v>
      </c>
      <c r="E444" s="63" t="s">
        <v>161</v>
      </c>
      <c r="F444" s="32"/>
      <c r="G444" s="2"/>
    </row>
    <row r="445" spans="1:7" x14ac:dyDescent="0.25">
      <c r="A445" s="79">
        <v>86117</v>
      </c>
      <c r="B445" s="135" t="s">
        <v>314</v>
      </c>
      <c r="C445" s="136"/>
      <c r="D445" s="41" t="s">
        <v>119</v>
      </c>
      <c r="E445" s="63" t="s">
        <v>162</v>
      </c>
      <c r="F445" s="32"/>
      <c r="G445" s="2"/>
    </row>
    <row r="446" spans="1:7" x14ac:dyDescent="0.25">
      <c r="A446" s="79">
        <v>86118</v>
      </c>
      <c r="B446" s="135" t="s">
        <v>314</v>
      </c>
      <c r="C446" s="136"/>
      <c r="D446" s="41" t="s">
        <v>119</v>
      </c>
      <c r="E446" s="64" t="s">
        <v>163</v>
      </c>
      <c r="F446" s="32"/>
      <c r="G446" s="2"/>
    </row>
    <row r="447" spans="1:7" x14ac:dyDescent="0.25">
      <c r="A447" s="79">
        <v>86119</v>
      </c>
      <c r="B447" s="135" t="s">
        <v>314</v>
      </c>
      <c r="C447" s="136"/>
      <c r="D447" s="41" t="s">
        <v>119</v>
      </c>
      <c r="E447" s="64" t="s">
        <v>164</v>
      </c>
      <c r="F447" s="32"/>
      <c r="G447" s="2"/>
    </row>
    <row r="448" spans="1:7" x14ac:dyDescent="0.25">
      <c r="A448" s="79">
        <v>86120</v>
      </c>
      <c r="B448" s="135" t="s">
        <v>314</v>
      </c>
      <c r="C448" s="136"/>
      <c r="D448" s="41" t="s">
        <v>119</v>
      </c>
      <c r="E448" s="64" t="s">
        <v>165</v>
      </c>
      <c r="F448" s="32"/>
      <c r="G448" s="2"/>
    </row>
    <row r="449" spans="1:7" x14ac:dyDescent="0.25">
      <c r="A449" s="79">
        <v>86121</v>
      </c>
      <c r="B449" s="135" t="s">
        <v>314</v>
      </c>
      <c r="C449" s="136"/>
      <c r="D449" s="41" t="s">
        <v>119</v>
      </c>
      <c r="E449" s="64" t="s">
        <v>166</v>
      </c>
      <c r="F449" s="32"/>
      <c r="G449" s="2"/>
    </row>
    <row r="450" spans="1:7" x14ac:dyDescent="0.25">
      <c r="A450" s="79">
        <v>86122</v>
      </c>
      <c r="B450" s="135" t="s">
        <v>314</v>
      </c>
      <c r="C450" s="136"/>
      <c r="D450" s="41" t="s">
        <v>119</v>
      </c>
      <c r="E450" s="64" t="s">
        <v>167</v>
      </c>
      <c r="F450" s="32"/>
      <c r="G450" s="2"/>
    </row>
    <row r="451" spans="1:7" x14ac:dyDescent="0.25">
      <c r="A451" s="79">
        <v>86123</v>
      </c>
      <c r="B451" s="135" t="s">
        <v>314</v>
      </c>
      <c r="C451" s="136"/>
      <c r="D451" s="41" t="s">
        <v>119</v>
      </c>
      <c r="E451" s="64" t="s">
        <v>168</v>
      </c>
      <c r="F451" s="32"/>
      <c r="G451" s="2"/>
    </row>
    <row r="452" spans="1:7" x14ac:dyDescent="0.25">
      <c r="A452" s="79">
        <v>86124</v>
      </c>
      <c r="B452" s="135" t="s">
        <v>314</v>
      </c>
      <c r="C452" s="136"/>
      <c r="D452" s="41" t="s">
        <v>119</v>
      </c>
      <c r="E452" s="64" t="s">
        <v>169</v>
      </c>
      <c r="F452" s="32"/>
      <c r="G452" s="2"/>
    </row>
    <row r="453" spans="1:7" x14ac:dyDescent="0.25">
      <c r="A453" s="79">
        <v>86125</v>
      </c>
      <c r="B453" s="135" t="s">
        <v>314</v>
      </c>
      <c r="C453" s="136"/>
      <c r="D453" s="41" t="s">
        <v>119</v>
      </c>
      <c r="E453" s="64" t="s">
        <v>170</v>
      </c>
      <c r="F453" s="32"/>
      <c r="G453" s="2"/>
    </row>
    <row r="454" spans="1:7" x14ac:dyDescent="0.25">
      <c r="A454" s="79">
        <v>86126</v>
      </c>
      <c r="B454" s="135" t="s">
        <v>314</v>
      </c>
      <c r="C454" s="136"/>
      <c r="D454" s="41" t="s">
        <v>119</v>
      </c>
      <c r="E454" s="64" t="s">
        <v>171</v>
      </c>
      <c r="F454" s="32"/>
      <c r="G454" s="2"/>
    </row>
    <row r="455" spans="1:7" x14ac:dyDescent="0.25">
      <c r="A455" s="79">
        <v>86127</v>
      </c>
      <c r="B455" s="135" t="s">
        <v>314</v>
      </c>
      <c r="C455" s="136"/>
      <c r="D455" s="41" t="s">
        <v>119</v>
      </c>
      <c r="E455" s="64" t="s">
        <v>172</v>
      </c>
      <c r="F455" s="32"/>
      <c r="G455" s="2"/>
    </row>
    <row r="456" spans="1:7" x14ac:dyDescent="0.25">
      <c r="A456" s="79">
        <v>86128</v>
      </c>
      <c r="B456" s="135" t="s">
        <v>314</v>
      </c>
      <c r="C456" s="136"/>
      <c r="D456" s="41" t="s">
        <v>119</v>
      </c>
      <c r="E456" s="64" t="s">
        <v>173</v>
      </c>
      <c r="F456" s="32"/>
      <c r="G456" s="2"/>
    </row>
    <row r="457" spans="1:7" x14ac:dyDescent="0.25">
      <c r="A457" s="79">
        <v>86129</v>
      </c>
      <c r="B457" s="135" t="s">
        <v>314</v>
      </c>
      <c r="C457" s="136"/>
      <c r="D457" s="41" t="s">
        <v>119</v>
      </c>
      <c r="E457" s="64" t="s">
        <v>174</v>
      </c>
      <c r="F457" s="32"/>
      <c r="G457" s="2"/>
    </row>
    <row r="458" spans="1:7" x14ac:dyDescent="0.25">
      <c r="A458" s="79">
        <v>86130</v>
      </c>
      <c r="B458" s="135" t="s">
        <v>314</v>
      </c>
      <c r="C458" s="136"/>
      <c r="D458" s="41" t="s">
        <v>119</v>
      </c>
      <c r="E458" s="64" t="s">
        <v>175</v>
      </c>
      <c r="F458" s="32"/>
      <c r="G458" s="2"/>
    </row>
    <row r="459" spans="1:7" x14ac:dyDescent="0.25">
      <c r="A459" s="79">
        <v>86131</v>
      </c>
      <c r="B459" s="135" t="s">
        <v>314</v>
      </c>
      <c r="C459" s="136"/>
      <c r="D459" s="41" t="s">
        <v>119</v>
      </c>
      <c r="E459" s="64" t="s">
        <v>176</v>
      </c>
      <c r="F459" s="32"/>
      <c r="G459" s="2"/>
    </row>
    <row r="460" spans="1:7" x14ac:dyDescent="0.25">
      <c r="A460" s="79">
        <v>86132</v>
      </c>
      <c r="B460" s="135" t="s">
        <v>314</v>
      </c>
      <c r="C460" s="136"/>
      <c r="D460" s="41" t="s">
        <v>119</v>
      </c>
      <c r="E460" s="64" t="s">
        <v>177</v>
      </c>
      <c r="F460" s="32"/>
      <c r="G460" s="2"/>
    </row>
    <row r="461" spans="1:7" x14ac:dyDescent="0.25">
      <c r="A461" s="79">
        <v>86133</v>
      </c>
      <c r="B461" s="135" t="s">
        <v>314</v>
      </c>
      <c r="C461" s="136"/>
      <c r="D461" s="41" t="s">
        <v>119</v>
      </c>
      <c r="E461" s="64" t="s">
        <v>178</v>
      </c>
      <c r="F461" s="32"/>
      <c r="G461" s="2"/>
    </row>
    <row r="462" spans="1:7" x14ac:dyDescent="0.25">
      <c r="A462" s="79">
        <v>86134</v>
      </c>
      <c r="B462" s="135" t="s">
        <v>314</v>
      </c>
      <c r="C462" s="136"/>
      <c r="D462" s="41" t="s">
        <v>119</v>
      </c>
      <c r="E462" s="64" t="s">
        <v>179</v>
      </c>
      <c r="F462" s="32"/>
      <c r="G462" s="2"/>
    </row>
    <row r="463" spans="1:7" x14ac:dyDescent="0.25">
      <c r="A463" s="79">
        <v>86135</v>
      </c>
      <c r="B463" s="135" t="s">
        <v>314</v>
      </c>
      <c r="C463" s="136"/>
      <c r="D463" s="41" t="s">
        <v>119</v>
      </c>
      <c r="E463" s="64" t="s">
        <v>180</v>
      </c>
      <c r="F463" s="32"/>
      <c r="G463" s="2"/>
    </row>
    <row r="464" spans="1:7" x14ac:dyDescent="0.25">
      <c r="A464" s="79">
        <v>86136</v>
      </c>
      <c r="B464" s="135" t="s">
        <v>314</v>
      </c>
      <c r="C464" s="136"/>
      <c r="D464" s="41" t="s">
        <v>119</v>
      </c>
      <c r="E464" s="64" t="s">
        <v>181</v>
      </c>
      <c r="F464" s="32"/>
      <c r="G464" s="2"/>
    </row>
    <row r="465" spans="1:7" x14ac:dyDescent="0.25">
      <c r="A465" s="79">
        <v>86137</v>
      </c>
      <c r="B465" s="135" t="s">
        <v>314</v>
      </c>
      <c r="C465" s="136"/>
      <c r="D465" s="41" t="s">
        <v>119</v>
      </c>
      <c r="E465" s="64" t="s">
        <v>182</v>
      </c>
      <c r="F465" s="32"/>
      <c r="G465" s="2"/>
    </row>
    <row r="466" spans="1:7" x14ac:dyDescent="0.25">
      <c r="A466" s="79">
        <v>86138</v>
      </c>
      <c r="B466" s="135" t="s">
        <v>314</v>
      </c>
      <c r="C466" s="136"/>
      <c r="D466" s="41" t="s">
        <v>119</v>
      </c>
      <c r="E466" s="64" t="s">
        <v>183</v>
      </c>
      <c r="F466" s="32"/>
      <c r="G466" s="2"/>
    </row>
    <row r="467" spans="1:7" x14ac:dyDescent="0.25">
      <c r="A467" s="79">
        <v>86139</v>
      </c>
      <c r="B467" s="135" t="s">
        <v>314</v>
      </c>
      <c r="C467" s="136"/>
      <c r="D467" s="41" t="s">
        <v>119</v>
      </c>
      <c r="E467" s="64" t="s">
        <v>184</v>
      </c>
      <c r="F467" s="32"/>
      <c r="G467" s="2"/>
    </row>
    <row r="468" spans="1:7" x14ac:dyDescent="0.25">
      <c r="A468" s="79">
        <v>86140</v>
      </c>
      <c r="B468" s="135" t="s">
        <v>314</v>
      </c>
      <c r="C468" s="136"/>
      <c r="D468" s="41" t="s">
        <v>119</v>
      </c>
      <c r="E468" s="64" t="s">
        <v>185</v>
      </c>
      <c r="F468" s="32"/>
      <c r="G468" s="2"/>
    </row>
    <row r="469" spans="1:7" x14ac:dyDescent="0.25">
      <c r="A469" s="79">
        <v>86141</v>
      </c>
      <c r="B469" s="135" t="s">
        <v>314</v>
      </c>
      <c r="C469" s="136"/>
      <c r="D469" s="41" t="s">
        <v>119</v>
      </c>
      <c r="E469" s="64" t="s">
        <v>186</v>
      </c>
      <c r="F469" s="32"/>
      <c r="G469" s="2"/>
    </row>
    <row r="470" spans="1:7" x14ac:dyDescent="0.25">
      <c r="A470" s="79">
        <v>86142</v>
      </c>
      <c r="B470" s="135" t="s">
        <v>314</v>
      </c>
      <c r="C470" s="136"/>
      <c r="D470" s="41" t="s">
        <v>119</v>
      </c>
      <c r="E470" s="64" t="s">
        <v>187</v>
      </c>
      <c r="F470" s="32"/>
      <c r="G470" s="2"/>
    </row>
    <row r="471" spans="1:7" x14ac:dyDescent="0.25">
      <c r="A471" s="79">
        <v>86143</v>
      </c>
      <c r="B471" s="135" t="s">
        <v>314</v>
      </c>
      <c r="C471" s="136"/>
      <c r="D471" s="41" t="s">
        <v>119</v>
      </c>
      <c r="E471" s="64" t="s">
        <v>188</v>
      </c>
      <c r="F471" s="32"/>
      <c r="G471" s="2"/>
    </row>
    <row r="472" spans="1:7" x14ac:dyDescent="0.25">
      <c r="A472" s="79">
        <v>86144</v>
      </c>
      <c r="B472" s="135" t="s">
        <v>314</v>
      </c>
      <c r="C472" s="136"/>
      <c r="D472" s="41" t="s">
        <v>119</v>
      </c>
      <c r="E472" s="64" t="s">
        <v>189</v>
      </c>
      <c r="F472" s="32"/>
      <c r="G472" s="2"/>
    </row>
    <row r="473" spans="1:7" x14ac:dyDescent="0.25">
      <c r="A473" s="79">
        <v>86145</v>
      </c>
      <c r="B473" s="135" t="s">
        <v>314</v>
      </c>
      <c r="C473" s="136"/>
      <c r="D473" s="41" t="s">
        <v>119</v>
      </c>
      <c r="E473" s="64" t="s">
        <v>190</v>
      </c>
      <c r="F473" s="32"/>
      <c r="G473" s="2"/>
    </row>
    <row r="474" spans="1:7" x14ac:dyDescent="0.25">
      <c r="A474" s="79">
        <v>86146</v>
      </c>
      <c r="B474" s="135" t="s">
        <v>314</v>
      </c>
      <c r="C474" s="136"/>
      <c r="D474" s="41" t="s">
        <v>119</v>
      </c>
      <c r="E474" s="64" t="s">
        <v>191</v>
      </c>
      <c r="F474" s="32"/>
      <c r="G474" s="2"/>
    </row>
    <row r="475" spans="1:7" x14ac:dyDescent="0.25">
      <c r="A475" s="79">
        <v>86147</v>
      </c>
      <c r="B475" s="135" t="s">
        <v>314</v>
      </c>
      <c r="C475" s="136"/>
      <c r="D475" s="41" t="s">
        <v>119</v>
      </c>
      <c r="E475" s="64" t="s">
        <v>192</v>
      </c>
      <c r="F475" s="32"/>
      <c r="G475" s="2"/>
    </row>
    <row r="476" spans="1:7" x14ac:dyDescent="0.25">
      <c r="A476" s="79">
        <v>86148</v>
      </c>
      <c r="B476" s="135" t="s">
        <v>314</v>
      </c>
      <c r="C476" s="136"/>
      <c r="D476" s="41" t="s">
        <v>119</v>
      </c>
      <c r="E476" s="64" t="s">
        <v>193</v>
      </c>
      <c r="F476" s="32"/>
      <c r="G476" s="2"/>
    </row>
    <row r="477" spans="1:7" x14ac:dyDescent="0.25">
      <c r="A477" s="79">
        <v>86149</v>
      </c>
      <c r="B477" s="135" t="s">
        <v>314</v>
      </c>
      <c r="C477" s="136"/>
      <c r="D477" s="41" t="s">
        <v>119</v>
      </c>
      <c r="E477" s="64" t="s">
        <v>194</v>
      </c>
      <c r="F477" s="32"/>
      <c r="G477" s="2"/>
    </row>
    <row r="478" spans="1:7" x14ac:dyDescent="0.25">
      <c r="A478" s="79">
        <v>86150</v>
      </c>
      <c r="B478" s="135" t="s">
        <v>314</v>
      </c>
      <c r="C478" s="136"/>
      <c r="D478" s="71" t="s">
        <v>119</v>
      </c>
      <c r="E478" s="64" t="s">
        <v>195</v>
      </c>
      <c r="F478" s="32"/>
      <c r="G478" s="2"/>
    </row>
    <row r="479" spans="1:7" x14ac:dyDescent="0.25">
      <c r="A479" s="79">
        <v>86151</v>
      </c>
      <c r="B479" s="135" t="s">
        <v>314</v>
      </c>
      <c r="C479" s="136"/>
      <c r="D479" s="41" t="s">
        <v>119</v>
      </c>
      <c r="E479" s="64" t="s">
        <v>196</v>
      </c>
      <c r="F479" s="32"/>
      <c r="G479" s="2"/>
    </row>
    <row r="480" spans="1:7" x14ac:dyDescent="0.25">
      <c r="A480" s="79">
        <v>86152</v>
      </c>
      <c r="B480" s="135" t="s">
        <v>314</v>
      </c>
      <c r="C480" s="136"/>
      <c r="D480" s="41" t="s">
        <v>119</v>
      </c>
      <c r="E480" s="64" t="s">
        <v>197</v>
      </c>
      <c r="F480" s="32"/>
      <c r="G480" s="2"/>
    </row>
    <row r="481" spans="1:7" x14ac:dyDescent="0.25">
      <c r="A481" s="79">
        <v>86153</v>
      </c>
      <c r="B481" s="135" t="s">
        <v>314</v>
      </c>
      <c r="C481" s="136"/>
      <c r="D481" s="41" t="s">
        <v>119</v>
      </c>
      <c r="E481" s="64" t="s">
        <v>198</v>
      </c>
      <c r="F481" s="32"/>
      <c r="G481" s="2"/>
    </row>
    <row r="482" spans="1:7" x14ac:dyDescent="0.25">
      <c r="A482" s="79">
        <v>86154</v>
      </c>
      <c r="B482" s="135" t="s">
        <v>314</v>
      </c>
      <c r="C482" s="136"/>
      <c r="D482" s="41" t="s">
        <v>119</v>
      </c>
      <c r="E482" s="64" t="s">
        <v>199</v>
      </c>
      <c r="F482" s="32"/>
      <c r="G482" s="2"/>
    </row>
    <row r="483" spans="1:7" x14ac:dyDescent="0.25">
      <c r="A483" s="79">
        <v>86155</v>
      </c>
      <c r="B483" s="135" t="s">
        <v>314</v>
      </c>
      <c r="C483" s="136"/>
      <c r="D483" s="41" t="s">
        <v>119</v>
      </c>
      <c r="E483" s="64" t="s">
        <v>200</v>
      </c>
      <c r="F483" s="32"/>
      <c r="G483" s="2"/>
    </row>
    <row r="484" spans="1:7" x14ac:dyDescent="0.25">
      <c r="A484" s="79">
        <v>86156</v>
      </c>
      <c r="B484" s="135" t="s">
        <v>314</v>
      </c>
      <c r="C484" s="136"/>
      <c r="D484" s="41" t="s">
        <v>119</v>
      </c>
      <c r="E484" s="64" t="s">
        <v>201</v>
      </c>
      <c r="F484" s="32"/>
      <c r="G484" s="2"/>
    </row>
    <row r="485" spans="1:7" x14ac:dyDescent="0.25">
      <c r="A485" s="79">
        <v>86157</v>
      </c>
      <c r="B485" s="135" t="s">
        <v>314</v>
      </c>
      <c r="C485" s="136"/>
      <c r="D485" s="41" t="s">
        <v>119</v>
      </c>
      <c r="E485" s="64" t="s">
        <v>202</v>
      </c>
      <c r="F485" s="32"/>
      <c r="G485" s="2"/>
    </row>
    <row r="486" spans="1:7" x14ac:dyDescent="0.25">
      <c r="A486" s="79">
        <v>86158</v>
      </c>
      <c r="B486" s="135" t="s">
        <v>314</v>
      </c>
      <c r="C486" s="136"/>
      <c r="D486" s="41" t="s">
        <v>119</v>
      </c>
      <c r="E486" s="64" t="s">
        <v>203</v>
      </c>
      <c r="F486" s="32"/>
      <c r="G486" s="2"/>
    </row>
    <row r="487" spans="1:7" x14ac:dyDescent="0.25">
      <c r="A487" s="79">
        <v>86159</v>
      </c>
      <c r="B487" s="135" t="s">
        <v>314</v>
      </c>
      <c r="C487" s="136"/>
      <c r="D487" s="41" t="s">
        <v>119</v>
      </c>
      <c r="E487" s="64" t="s">
        <v>204</v>
      </c>
      <c r="F487" s="32"/>
      <c r="G487" s="2"/>
    </row>
    <row r="488" spans="1:7" x14ac:dyDescent="0.25">
      <c r="A488" s="79">
        <v>86160</v>
      </c>
      <c r="B488" s="135" t="s">
        <v>314</v>
      </c>
      <c r="C488" s="136"/>
      <c r="D488" s="41" t="s">
        <v>119</v>
      </c>
      <c r="E488" s="64" t="s">
        <v>205</v>
      </c>
      <c r="F488" s="32"/>
      <c r="G488" s="2"/>
    </row>
    <row r="489" spans="1:7" x14ac:dyDescent="0.25">
      <c r="A489" s="79">
        <v>86161</v>
      </c>
      <c r="B489" s="135" t="s">
        <v>314</v>
      </c>
      <c r="C489" s="136"/>
      <c r="D489" s="41" t="s">
        <v>119</v>
      </c>
      <c r="E489" s="64" t="s">
        <v>206</v>
      </c>
      <c r="F489" s="32"/>
      <c r="G489" s="2"/>
    </row>
    <row r="490" spans="1:7" x14ac:dyDescent="0.25">
      <c r="A490" s="79">
        <v>86162</v>
      </c>
      <c r="B490" s="135" t="s">
        <v>314</v>
      </c>
      <c r="C490" s="136"/>
      <c r="D490" s="41" t="s">
        <v>119</v>
      </c>
      <c r="E490" s="64" t="s">
        <v>207</v>
      </c>
      <c r="F490" s="32"/>
      <c r="G490" s="2"/>
    </row>
    <row r="491" spans="1:7" x14ac:dyDescent="0.25">
      <c r="A491" s="79">
        <v>86163</v>
      </c>
      <c r="B491" s="135" t="s">
        <v>314</v>
      </c>
      <c r="C491" s="136"/>
      <c r="D491" s="41" t="s">
        <v>119</v>
      </c>
      <c r="E491" s="64" t="s">
        <v>208</v>
      </c>
      <c r="F491" s="32"/>
      <c r="G491" s="2"/>
    </row>
    <row r="492" spans="1:7" x14ac:dyDescent="0.25">
      <c r="A492" s="79">
        <v>86164</v>
      </c>
      <c r="B492" s="135" t="s">
        <v>314</v>
      </c>
      <c r="C492" s="136"/>
      <c r="D492" s="41" t="s">
        <v>119</v>
      </c>
      <c r="E492" s="64" t="s">
        <v>209</v>
      </c>
      <c r="F492" s="32"/>
      <c r="G492" s="2"/>
    </row>
    <row r="493" spans="1:7" x14ac:dyDescent="0.25">
      <c r="A493" s="79">
        <v>86165</v>
      </c>
      <c r="B493" s="135" t="s">
        <v>314</v>
      </c>
      <c r="C493" s="136"/>
      <c r="D493" s="41" t="s">
        <v>119</v>
      </c>
      <c r="E493" s="64" t="s">
        <v>210</v>
      </c>
      <c r="F493" s="32"/>
      <c r="G493" s="2"/>
    </row>
    <row r="494" spans="1:7" x14ac:dyDescent="0.25">
      <c r="A494" s="79">
        <v>86166</v>
      </c>
      <c r="B494" s="135" t="s">
        <v>314</v>
      </c>
      <c r="C494" s="136"/>
      <c r="D494" s="41" t="s">
        <v>119</v>
      </c>
      <c r="E494" s="64" t="s">
        <v>211</v>
      </c>
      <c r="F494" s="32"/>
      <c r="G494" s="2"/>
    </row>
    <row r="495" spans="1:7" x14ac:dyDescent="0.25">
      <c r="A495" s="79">
        <v>86167</v>
      </c>
      <c r="B495" s="135" t="s">
        <v>314</v>
      </c>
      <c r="C495" s="136"/>
      <c r="D495" s="41" t="s">
        <v>119</v>
      </c>
      <c r="E495" s="64" t="s">
        <v>212</v>
      </c>
      <c r="F495" s="32"/>
      <c r="G495" s="2"/>
    </row>
    <row r="496" spans="1:7" x14ac:dyDescent="0.25">
      <c r="A496" s="79">
        <v>86168</v>
      </c>
      <c r="B496" s="135" t="s">
        <v>314</v>
      </c>
      <c r="C496" s="136"/>
      <c r="D496" s="41" t="s">
        <v>119</v>
      </c>
      <c r="E496" s="64" t="s">
        <v>213</v>
      </c>
      <c r="F496" s="32"/>
      <c r="G496" s="2"/>
    </row>
    <row r="497" spans="1:7" x14ac:dyDescent="0.25">
      <c r="A497" s="79">
        <v>86169</v>
      </c>
      <c r="B497" s="135" t="s">
        <v>314</v>
      </c>
      <c r="C497" s="136"/>
      <c r="D497" s="41" t="s">
        <v>119</v>
      </c>
      <c r="E497" s="64" t="s">
        <v>214</v>
      </c>
      <c r="F497" s="32"/>
      <c r="G497" s="2"/>
    </row>
    <row r="498" spans="1:7" x14ac:dyDescent="0.25">
      <c r="A498" s="79">
        <v>86170</v>
      </c>
      <c r="B498" s="135" t="s">
        <v>314</v>
      </c>
      <c r="C498" s="136"/>
      <c r="D498" s="41" t="s">
        <v>119</v>
      </c>
      <c r="E498" s="64" t="s">
        <v>215</v>
      </c>
      <c r="F498" s="32"/>
      <c r="G498" s="2"/>
    </row>
    <row r="499" spans="1:7" x14ac:dyDescent="0.25">
      <c r="A499" s="79">
        <v>86171</v>
      </c>
      <c r="B499" s="135" t="s">
        <v>314</v>
      </c>
      <c r="C499" s="136"/>
      <c r="D499" s="41" t="s">
        <v>119</v>
      </c>
      <c r="E499" s="64" t="s">
        <v>216</v>
      </c>
      <c r="F499" s="32"/>
      <c r="G499" s="2"/>
    </row>
    <row r="500" spans="1:7" x14ac:dyDescent="0.25">
      <c r="A500" s="79">
        <v>86172</v>
      </c>
      <c r="B500" s="135" t="s">
        <v>314</v>
      </c>
      <c r="C500" s="136"/>
      <c r="D500" s="41" t="s">
        <v>119</v>
      </c>
      <c r="E500" s="64" t="s">
        <v>217</v>
      </c>
      <c r="F500" s="32"/>
      <c r="G500" s="2"/>
    </row>
    <row r="501" spans="1:7" x14ac:dyDescent="0.25">
      <c r="A501" s="79">
        <v>86173</v>
      </c>
      <c r="B501" s="135" t="s">
        <v>314</v>
      </c>
      <c r="C501" s="136"/>
      <c r="D501" s="41" t="s">
        <v>119</v>
      </c>
      <c r="E501" s="64" t="s">
        <v>218</v>
      </c>
      <c r="F501" s="32"/>
      <c r="G501" s="2"/>
    </row>
    <row r="502" spans="1:7" x14ac:dyDescent="0.25">
      <c r="A502" s="79">
        <v>86174</v>
      </c>
      <c r="B502" s="135" t="s">
        <v>314</v>
      </c>
      <c r="C502" s="136"/>
      <c r="D502" s="41" t="s">
        <v>119</v>
      </c>
      <c r="E502" s="64" t="s">
        <v>219</v>
      </c>
      <c r="F502" s="32"/>
      <c r="G502" s="2"/>
    </row>
    <row r="503" spans="1:7" x14ac:dyDescent="0.25">
      <c r="A503" s="79">
        <v>86175</v>
      </c>
      <c r="B503" s="135" t="s">
        <v>314</v>
      </c>
      <c r="C503" s="136"/>
      <c r="D503" s="41" t="s">
        <v>119</v>
      </c>
      <c r="E503" s="64" t="s">
        <v>220</v>
      </c>
      <c r="F503" s="32"/>
      <c r="G503" s="2"/>
    </row>
    <row r="504" spans="1:7" x14ac:dyDescent="0.25">
      <c r="A504" s="79">
        <v>86176</v>
      </c>
      <c r="B504" s="135" t="s">
        <v>314</v>
      </c>
      <c r="C504" s="136"/>
      <c r="D504" s="41" t="s">
        <v>119</v>
      </c>
      <c r="E504" s="64" t="s">
        <v>221</v>
      </c>
      <c r="F504" s="32"/>
      <c r="G504" s="2"/>
    </row>
    <row r="505" spans="1:7" x14ac:dyDescent="0.25">
      <c r="A505" s="79">
        <v>86177</v>
      </c>
      <c r="B505" s="135" t="s">
        <v>314</v>
      </c>
      <c r="C505" s="136"/>
      <c r="D505" s="41" t="s">
        <v>119</v>
      </c>
      <c r="E505" s="64" t="s">
        <v>222</v>
      </c>
      <c r="F505" s="32"/>
      <c r="G505" s="2"/>
    </row>
    <row r="506" spans="1:7" x14ac:dyDescent="0.25">
      <c r="A506" s="79">
        <v>86178</v>
      </c>
      <c r="B506" s="135" t="s">
        <v>314</v>
      </c>
      <c r="C506" s="136"/>
      <c r="D506" s="41" t="s">
        <v>119</v>
      </c>
      <c r="E506" s="64" t="s">
        <v>223</v>
      </c>
      <c r="F506" s="32"/>
      <c r="G506" s="2"/>
    </row>
    <row r="507" spans="1:7" x14ac:dyDescent="0.25">
      <c r="A507" s="79">
        <v>86179</v>
      </c>
      <c r="B507" s="135" t="s">
        <v>314</v>
      </c>
      <c r="C507" s="136"/>
      <c r="D507" s="71" t="s">
        <v>119</v>
      </c>
      <c r="E507" s="64" t="s">
        <v>224</v>
      </c>
      <c r="F507" s="32"/>
      <c r="G507" s="2"/>
    </row>
    <row r="508" spans="1:7" x14ac:dyDescent="0.25">
      <c r="A508" s="79">
        <v>86180</v>
      </c>
      <c r="B508" s="135" t="s">
        <v>314</v>
      </c>
      <c r="C508" s="136"/>
      <c r="D508" s="41" t="s">
        <v>119</v>
      </c>
      <c r="E508" s="64" t="s">
        <v>225</v>
      </c>
      <c r="F508" s="32"/>
      <c r="G508" s="2"/>
    </row>
    <row r="509" spans="1:7" x14ac:dyDescent="0.25">
      <c r="A509" s="79">
        <v>86181</v>
      </c>
      <c r="B509" s="135" t="s">
        <v>314</v>
      </c>
      <c r="C509" s="136"/>
      <c r="D509" s="41" t="s">
        <v>119</v>
      </c>
      <c r="E509" s="64" t="s">
        <v>226</v>
      </c>
      <c r="F509" s="32"/>
      <c r="G509" s="2"/>
    </row>
    <row r="510" spans="1:7" x14ac:dyDescent="0.25">
      <c r="A510" s="79">
        <v>86182</v>
      </c>
      <c r="B510" s="135" t="s">
        <v>314</v>
      </c>
      <c r="C510" s="136"/>
      <c r="D510" s="41" t="s">
        <v>119</v>
      </c>
      <c r="E510" s="64" t="s">
        <v>227</v>
      </c>
      <c r="F510" s="32"/>
      <c r="G510" s="2"/>
    </row>
    <row r="511" spans="1:7" x14ac:dyDescent="0.25">
      <c r="A511" s="79">
        <v>86183</v>
      </c>
      <c r="B511" s="135" t="s">
        <v>314</v>
      </c>
      <c r="C511" s="136"/>
      <c r="D511" s="41" t="s">
        <v>119</v>
      </c>
      <c r="E511" s="64" t="s">
        <v>228</v>
      </c>
      <c r="F511" s="32"/>
      <c r="G511" s="2"/>
    </row>
    <row r="512" spans="1:7" x14ac:dyDescent="0.25">
      <c r="A512" s="79">
        <v>86184</v>
      </c>
      <c r="B512" s="135" t="s">
        <v>314</v>
      </c>
      <c r="C512" s="136"/>
      <c r="D512" s="41" t="s">
        <v>119</v>
      </c>
      <c r="E512" s="64" t="s">
        <v>229</v>
      </c>
      <c r="F512" s="32"/>
      <c r="G512" s="2"/>
    </row>
    <row r="513" spans="1:7" x14ac:dyDescent="0.25">
      <c r="A513" s="79">
        <v>86185</v>
      </c>
      <c r="B513" s="135" t="s">
        <v>314</v>
      </c>
      <c r="C513" s="136"/>
      <c r="D513" s="41" t="s">
        <v>119</v>
      </c>
      <c r="E513" s="64" t="s">
        <v>230</v>
      </c>
      <c r="F513" s="32"/>
      <c r="G513" s="2"/>
    </row>
    <row r="514" spans="1:7" x14ac:dyDescent="0.25">
      <c r="A514" s="79">
        <v>86186</v>
      </c>
      <c r="B514" s="135" t="s">
        <v>314</v>
      </c>
      <c r="C514" s="136"/>
      <c r="D514" s="41" t="s">
        <v>119</v>
      </c>
      <c r="E514" s="64" t="s">
        <v>231</v>
      </c>
      <c r="F514" s="32"/>
      <c r="G514" s="2"/>
    </row>
    <row r="515" spans="1:7" x14ac:dyDescent="0.25">
      <c r="A515" s="79">
        <v>86187</v>
      </c>
      <c r="B515" s="135" t="s">
        <v>314</v>
      </c>
      <c r="C515" s="136"/>
      <c r="D515" s="41" t="s">
        <v>119</v>
      </c>
      <c r="E515" s="64" t="s">
        <v>232</v>
      </c>
      <c r="F515" s="32"/>
      <c r="G515" s="2"/>
    </row>
    <row r="516" spans="1:7" x14ac:dyDescent="0.25">
      <c r="A516" s="79">
        <v>86188</v>
      </c>
      <c r="B516" s="135" t="s">
        <v>314</v>
      </c>
      <c r="C516" s="136"/>
      <c r="D516" s="41" t="s">
        <v>119</v>
      </c>
      <c r="E516" s="64" t="s">
        <v>233</v>
      </c>
      <c r="F516" s="32"/>
      <c r="G516" s="2"/>
    </row>
    <row r="517" spans="1:7" x14ac:dyDescent="0.25">
      <c r="A517" s="79">
        <v>86189</v>
      </c>
      <c r="B517" s="135" t="s">
        <v>314</v>
      </c>
      <c r="C517" s="136"/>
      <c r="D517" s="41" t="s">
        <v>119</v>
      </c>
      <c r="E517" s="64" t="s">
        <v>234</v>
      </c>
      <c r="F517" s="32"/>
      <c r="G517" s="2"/>
    </row>
    <row r="518" spans="1:7" x14ac:dyDescent="0.25">
      <c r="A518" s="79">
        <v>86190</v>
      </c>
      <c r="B518" s="135" t="s">
        <v>314</v>
      </c>
      <c r="C518" s="136"/>
      <c r="D518" s="41" t="s">
        <v>119</v>
      </c>
      <c r="E518" s="64" t="s">
        <v>235</v>
      </c>
      <c r="F518" s="32"/>
      <c r="G518" s="2"/>
    </row>
    <row r="519" spans="1:7" x14ac:dyDescent="0.25">
      <c r="A519" s="79">
        <v>86191</v>
      </c>
      <c r="B519" s="135" t="s">
        <v>314</v>
      </c>
      <c r="C519" s="136"/>
      <c r="D519" s="41" t="s">
        <v>119</v>
      </c>
      <c r="E519" s="64" t="s">
        <v>236</v>
      </c>
      <c r="F519" s="32"/>
      <c r="G519" s="2"/>
    </row>
    <row r="520" spans="1:7" x14ac:dyDescent="0.25">
      <c r="A520" s="79">
        <v>86192</v>
      </c>
      <c r="B520" s="135" t="s">
        <v>314</v>
      </c>
      <c r="C520" s="136"/>
      <c r="D520" s="41" t="s">
        <v>119</v>
      </c>
      <c r="E520" s="64" t="s">
        <v>237</v>
      </c>
      <c r="F520" s="32"/>
      <c r="G520" s="2"/>
    </row>
    <row r="521" spans="1:7" x14ac:dyDescent="0.25">
      <c r="A521" s="79">
        <v>86193</v>
      </c>
      <c r="B521" s="135" t="s">
        <v>314</v>
      </c>
      <c r="C521" s="136"/>
      <c r="D521" s="41" t="s">
        <v>119</v>
      </c>
      <c r="E521" s="64" t="s">
        <v>238</v>
      </c>
      <c r="F521" s="32"/>
      <c r="G521" s="2"/>
    </row>
    <row r="522" spans="1:7" x14ac:dyDescent="0.25">
      <c r="A522" s="79">
        <v>86194</v>
      </c>
      <c r="B522" s="135" t="s">
        <v>314</v>
      </c>
      <c r="C522" s="136"/>
      <c r="D522" s="41" t="s">
        <v>119</v>
      </c>
      <c r="E522" s="64" t="s">
        <v>239</v>
      </c>
      <c r="F522" s="32"/>
      <c r="G522" s="2"/>
    </row>
    <row r="523" spans="1:7" x14ac:dyDescent="0.25">
      <c r="A523" s="79">
        <v>86195</v>
      </c>
      <c r="B523" s="135" t="s">
        <v>314</v>
      </c>
      <c r="C523" s="136"/>
      <c r="D523" s="41" t="s">
        <v>119</v>
      </c>
      <c r="E523" s="64" t="s">
        <v>240</v>
      </c>
      <c r="F523" s="32"/>
      <c r="G523" s="2"/>
    </row>
    <row r="524" spans="1:7" x14ac:dyDescent="0.25">
      <c r="A524" s="79">
        <v>86196</v>
      </c>
      <c r="B524" s="135" t="s">
        <v>314</v>
      </c>
      <c r="C524" s="136"/>
      <c r="D524" s="41" t="s">
        <v>119</v>
      </c>
      <c r="E524" s="64" t="s">
        <v>241</v>
      </c>
      <c r="F524" s="32"/>
      <c r="G524" s="2"/>
    </row>
    <row r="525" spans="1:7" x14ac:dyDescent="0.25">
      <c r="A525" s="79">
        <v>86197</v>
      </c>
      <c r="B525" s="135" t="s">
        <v>314</v>
      </c>
      <c r="C525" s="136"/>
      <c r="D525" s="41" t="s">
        <v>119</v>
      </c>
      <c r="E525" s="64" t="s">
        <v>242</v>
      </c>
      <c r="F525" s="32"/>
      <c r="G525" s="2"/>
    </row>
    <row r="526" spans="1:7" x14ac:dyDescent="0.25">
      <c r="A526" s="79">
        <v>86198</v>
      </c>
      <c r="B526" s="135" t="s">
        <v>314</v>
      </c>
      <c r="C526" s="136"/>
      <c r="D526" s="41" t="s">
        <v>119</v>
      </c>
      <c r="E526" s="64" t="s">
        <v>243</v>
      </c>
      <c r="F526" s="32"/>
      <c r="G526" s="2"/>
    </row>
    <row r="527" spans="1:7" x14ac:dyDescent="0.25">
      <c r="A527" s="79">
        <v>86199</v>
      </c>
      <c r="B527" s="135" t="s">
        <v>314</v>
      </c>
      <c r="C527" s="136"/>
      <c r="D527" s="41" t="s">
        <v>119</v>
      </c>
      <c r="E527" s="64" t="s">
        <v>244</v>
      </c>
      <c r="F527" s="32"/>
      <c r="G527" s="2"/>
    </row>
    <row r="528" spans="1:7" ht="13.8" thickBot="1" x14ac:dyDescent="0.3">
      <c r="A528" s="79"/>
      <c r="B528" s="135" t="s">
        <v>314</v>
      </c>
      <c r="C528" s="136"/>
      <c r="D528" s="41" t="s">
        <v>119</v>
      </c>
      <c r="E528" s="64" t="s">
        <v>274</v>
      </c>
      <c r="F528" s="32"/>
      <c r="G528" s="2"/>
    </row>
    <row r="529" spans="1:7" s="30" customFormat="1" ht="53.25" customHeight="1" thickBot="1" x14ac:dyDescent="0.3">
      <c r="A529" s="16"/>
      <c r="B529" s="144" t="s">
        <v>275</v>
      </c>
      <c r="C529" s="145"/>
      <c r="D529" s="44" t="s">
        <v>116</v>
      </c>
      <c r="E529" s="72" t="s">
        <v>118</v>
      </c>
      <c r="F529" s="72" t="s">
        <v>123</v>
      </c>
      <c r="G529" s="29"/>
    </row>
    <row r="530" spans="1:7" s="30" customFormat="1" x14ac:dyDescent="0.25">
      <c r="A530" s="79">
        <v>86201</v>
      </c>
      <c r="B530" s="135" t="s">
        <v>133</v>
      </c>
      <c r="C530" s="136"/>
      <c r="D530" s="41" t="s">
        <v>119</v>
      </c>
      <c r="E530" s="63" t="s">
        <v>145</v>
      </c>
      <c r="F530" s="32"/>
      <c r="G530" s="29"/>
    </row>
    <row r="531" spans="1:7" s="30" customFormat="1" x14ac:dyDescent="0.25">
      <c r="A531" s="79">
        <v>86202</v>
      </c>
      <c r="B531" s="135" t="s">
        <v>133</v>
      </c>
      <c r="C531" s="136"/>
      <c r="D531" s="41" t="s">
        <v>119</v>
      </c>
      <c r="E531" s="63" t="s">
        <v>146</v>
      </c>
      <c r="F531" s="32"/>
      <c r="G531" s="29"/>
    </row>
    <row r="532" spans="1:7" s="30" customFormat="1" x14ac:dyDescent="0.25">
      <c r="A532" s="79">
        <v>86203</v>
      </c>
      <c r="B532" s="135" t="s">
        <v>133</v>
      </c>
      <c r="C532" s="136"/>
      <c r="D532" s="41" t="s">
        <v>119</v>
      </c>
      <c r="E532" s="63" t="s">
        <v>147</v>
      </c>
      <c r="F532" s="32"/>
      <c r="G532" s="29"/>
    </row>
    <row r="533" spans="1:7" s="30" customFormat="1" x14ac:dyDescent="0.25">
      <c r="A533" s="79">
        <v>86204</v>
      </c>
      <c r="B533" s="135" t="s">
        <v>133</v>
      </c>
      <c r="C533" s="136"/>
      <c r="D533" s="41" t="s">
        <v>119</v>
      </c>
      <c r="E533" s="63" t="s">
        <v>148</v>
      </c>
      <c r="F533" s="32"/>
      <c r="G533" s="29"/>
    </row>
    <row r="534" spans="1:7" s="30" customFormat="1" x14ac:dyDescent="0.25">
      <c r="A534" s="79">
        <v>86205</v>
      </c>
      <c r="B534" s="135" t="s">
        <v>133</v>
      </c>
      <c r="C534" s="136"/>
      <c r="D534" s="41" t="s">
        <v>119</v>
      </c>
      <c r="E534" s="63" t="s">
        <v>149</v>
      </c>
      <c r="F534" s="32"/>
      <c r="G534" s="29"/>
    </row>
    <row r="535" spans="1:7" s="30" customFormat="1" x14ac:dyDescent="0.25">
      <c r="A535" s="79">
        <v>86206</v>
      </c>
      <c r="B535" s="135" t="s">
        <v>133</v>
      </c>
      <c r="C535" s="136"/>
      <c r="D535" s="41" t="s">
        <v>119</v>
      </c>
      <c r="E535" s="63" t="s">
        <v>150</v>
      </c>
      <c r="F535" s="32"/>
      <c r="G535" s="29"/>
    </row>
    <row r="536" spans="1:7" s="30" customFormat="1" x14ac:dyDescent="0.25">
      <c r="A536" s="79">
        <v>86207</v>
      </c>
      <c r="B536" s="135" t="s">
        <v>133</v>
      </c>
      <c r="C536" s="136"/>
      <c r="D536" s="41" t="s">
        <v>119</v>
      </c>
      <c r="E536" s="63" t="s">
        <v>151</v>
      </c>
      <c r="F536" s="32"/>
      <c r="G536" s="29"/>
    </row>
    <row r="537" spans="1:7" s="30" customFormat="1" x14ac:dyDescent="0.25">
      <c r="A537" s="79">
        <v>86208</v>
      </c>
      <c r="B537" s="135" t="s">
        <v>133</v>
      </c>
      <c r="C537" s="136"/>
      <c r="D537" s="41" t="s">
        <v>119</v>
      </c>
      <c r="E537" s="63" t="s">
        <v>152</v>
      </c>
      <c r="F537" s="32"/>
      <c r="G537" s="29"/>
    </row>
    <row r="538" spans="1:7" s="30" customFormat="1" x14ac:dyDescent="0.25">
      <c r="A538" s="79">
        <v>86209</v>
      </c>
      <c r="B538" s="135" t="s">
        <v>133</v>
      </c>
      <c r="C538" s="136"/>
      <c r="D538" s="71" t="s">
        <v>119</v>
      </c>
      <c r="E538" s="63" t="s">
        <v>153</v>
      </c>
      <c r="F538" s="32"/>
      <c r="G538" s="29"/>
    </row>
    <row r="539" spans="1:7" s="30" customFormat="1" x14ac:dyDescent="0.25">
      <c r="A539" s="79">
        <v>86210</v>
      </c>
      <c r="B539" s="135" t="s">
        <v>133</v>
      </c>
      <c r="C539" s="136"/>
      <c r="D539" s="41" t="s">
        <v>119</v>
      </c>
      <c r="E539" s="63" t="s">
        <v>154</v>
      </c>
      <c r="F539" s="32"/>
      <c r="G539" s="29"/>
    </row>
    <row r="540" spans="1:7" s="30" customFormat="1" x14ac:dyDescent="0.25">
      <c r="A540" s="79">
        <v>86211</v>
      </c>
      <c r="B540" s="135" t="s">
        <v>133</v>
      </c>
      <c r="C540" s="136"/>
      <c r="D540" s="41" t="s">
        <v>119</v>
      </c>
      <c r="E540" s="63" t="s">
        <v>155</v>
      </c>
      <c r="F540" s="32"/>
      <c r="G540" s="29"/>
    </row>
    <row r="541" spans="1:7" s="30" customFormat="1" x14ac:dyDescent="0.25">
      <c r="A541" s="79">
        <v>86212</v>
      </c>
      <c r="B541" s="135" t="s">
        <v>133</v>
      </c>
      <c r="C541" s="136"/>
      <c r="D541" s="41" t="s">
        <v>119</v>
      </c>
      <c r="E541" s="63" t="s">
        <v>156</v>
      </c>
      <c r="F541" s="32"/>
      <c r="G541" s="29"/>
    </row>
    <row r="542" spans="1:7" s="30" customFormat="1" x14ac:dyDescent="0.25">
      <c r="A542" s="79">
        <v>86213</v>
      </c>
      <c r="B542" s="135" t="s">
        <v>133</v>
      </c>
      <c r="C542" s="136"/>
      <c r="D542" s="41" t="s">
        <v>119</v>
      </c>
      <c r="E542" s="63" t="s">
        <v>157</v>
      </c>
      <c r="F542" s="32"/>
      <c r="G542" s="29"/>
    </row>
    <row r="543" spans="1:7" s="30" customFormat="1" x14ac:dyDescent="0.25">
      <c r="A543" s="79">
        <v>86214</v>
      </c>
      <c r="B543" s="135" t="s">
        <v>133</v>
      </c>
      <c r="C543" s="136"/>
      <c r="D543" s="41" t="s">
        <v>119</v>
      </c>
      <c r="E543" s="63" t="s">
        <v>159</v>
      </c>
      <c r="F543" s="32"/>
      <c r="G543" s="29"/>
    </row>
    <row r="544" spans="1:7" s="30" customFormat="1" x14ac:dyDescent="0.25">
      <c r="A544" s="79">
        <v>86215</v>
      </c>
      <c r="B544" s="135" t="s">
        <v>133</v>
      </c>
      <c r="C544" s="136"/>
      <c r="D544" s="41" t="s">
        <v>119</v>
      </c>
      <c r="E544" s="63" t="s">
        <v>160</v>
      </c>
      <c r="F544" s="32"/>
      <c r="G544" s="29"/>
    </row>
    <row r="545" spans="1:7" s="30" customFormat="1" x14ac:dyDescent="0.25">
      <c r="A545" s="79">
        <v>86216</v>
      </c>
      <c r="B545" s="135" t="s">
        <v>133</v>
      </c>
      <c r="C545" s="136"/>
      <c r="D545" s="41" t="s">
        <v>119</v>
      </c>
      <c r="E545" s="63" t="s">
        <v>161</v>
      </c>
      <c r="F545" s="32"/>
      <c r="G545" s="29"/>
    </row>
    <row r="546" spans="1:7" s="30" customFormat="1" x14ac:dyDescent="0.25">
      <c r="A546" s="79">
        <v>86217</v>
      </c>
      <c r="B546" s="135" t="s">
        <v>133</v>
      </c>
      <c r="C546" s="136"/>
      <c r="D546" s="41" t="s">
        <v>119</v>
      </c>
      <c r="E546" s="63" t="s">
        <v>162</v>
      </c>
      <c r="F546" s="32"/>
      <c r="G546" s="29"/>
    </row>
    <row r="547" spans="1:7" s="30" customFormat="1" x14ac:dyDescent="0.25">
      <c r="A547" s="79">
        <v>86218</v>
      </c>
      <c r="B547" s="135" t="s">
        <v>133</v>
      </c>
      <c r="C547" s="136"/>
      <c r="D547" s="41" t="s">
        <v>119</v>
      </c>
      <c r="E547" s="64" t="s">
        <v>163</v>
      </c>
      <c r="F547" s="32"/>
      <c r="G547" s="29"/>
    </row>
    <row r="548" spans="1:7" s="30" customFormat="1" x14ac:dyDescent="0.25">
      <c r="A548" s="79">
        <v>86219</v>
      </c>
      <c r="B548" s="135" t="s">
        <v>133</v>
      </c>
      <c r="C548" s="136"/>
      <c r="D548" s="41" t="s">
        <v>119</v>
      </c>
      <c r="E548" s="64" t="s">
        <v>164</v>
      </c>
      <c r="F548" s="32"/>
      <c r="G548" s="29"/>
    </row>
    <row r="549" spans="1:7" s="30" customFormat="1" x14ac:dyDescent="0.25">
      <c r="A549" s="79">
        <v>86220</v>
      </c>
      <c r="B549" s="135" t="s">
        <v>133</v>
      </c>
      <c r="C549" s="136"/>
      <c r="D549" s="41" t="s">
        <v>119</v>
      </c>
      <c r="E549" s="64" t="s">
        <v>165</v>
      </c>
      <c r="F549" s="32"/>
      <c r="G549" s="29"/>
    </row>
    <row r="550" spans="1:7" s="30" customFormat="1" x14ac:dyDescent="0.25">
      <c r="A550" s="79">
        <v>86221</v>
      </c>
      <c r="B550" s="135" t="s">
        <v>133</v>
      </c>
      <c r="C550" s="136"/>
      <c r="D550" s="41" t="s">
        <v>119</v>
      </c>
      <c r="E550" s="64" t="s">
        <v>166</v>
      </c>
      <c r="F550" s="32"/>
      <c r="G550" s="29"/>
    </row>
    <row r="551" spans="1:7" s="30" customFormat="1" x14ac:dyDescent="0.25">
      <c r="A551" s="79">
        <v>86222</v>
      </c>
      <c r="B551" s="135" t="s">
        <v>133</v>
      </c>
      <c r="C551" s="136"/>
      <c r="D551" s="41" t="s">
        <v>119</v>
      </c>
      <c r="E551" s="64" t="s">
        <v>167</v>
      </c>
      <c r="F551" s="32"/>
      <c r="G551" s="29"/>
    </row>
    <row r="552" spans="1:7" s="30" customFormat="1" x14ac:dyDescent="0.25">
      <c r="A552" s="79">
        <v>86223</v>
      </c>
      <c r="B552" s="135" t="s">
        <v>133</v>
      </c>
      <c r="C552" s="136"/>
      <c r="D552" s="41" t="s">
        <v>119</v>
      </c>
      <c r="E552" s="64" t="s">
        <v>168</v>
      </c>
      <c r="F552" s="32"/>
      <c r="G552" s="29"/>
    </row>
    <row r="553" spans="1:7" s="30" customFormat="1" x14ac:dyDescent="0.25">
      <c r="A553" s="79">
        <v>86224</v>
      </c>
      <c r="B553" s="135" t="s">
        <v>133</v>
      </c>
      <c r="C553" s="136"/>
      <c r="D553" s="41" t="s">
        <v>119</v>
      </c>
      <c r="E553" s="64" t="s">
        <v>169</v>
      </c>
      <c r="F553" s="32"/>
      <c r="G553" s="29"/>
    </row>
    <row r="554" spans="1:7" s="30" customFormat="1" x14ac:dyDescent="0.25">
      <c r="A554" s="79">
        <v>86225</v>
      </c>
      <c r="B554" s="135" t="s">
        <v>133</v>
      </c>
      <c r="C554" s="136"/>
      <c r="D554" s="41" t="s">
        <v>119</v>
      </c>
      <c r="E554" s="64" t="s">
        <v>170</v>
      </c>
      <c r="F554" s="32"/>
      <c r="G554" s="29"/>
    </row>
    <row r="555" spans="1:7" s="30" customFormat="1" x14ac:dyDescent="0.25">
      <c r="A555" s="79">
        <v>86226</v>
      </c>
      <c r="B555" s="135" t="s">
        <v>133</v>
      </c>
      <c r="C555" s="136"/>
      <c r="D555" s="41" t="s">
        <v>119</v>
      </c>
      <c r="E555" s="64" t="s">
        <v>171</v>
      </c>
      <c r="F555" s="32"/>
      <c r="G555" s="29"/>
    </row>
    <row r="556" spans="1:7" s="30" customFormat="1" x14ac:dyDescent="0.25">
      <c r="A556" s="79">
        <v>86227</v>
      </c>
      <c r="B556" s="135" t="s">
        <v>133</v>
      </c>
      <c r="C556" s="136"/>
      <c r="D556" s="41" t="s">
        <v>119</v>
      </c>
      <c r="E556" s="64" t="s">
        <v>172</v>
      </c>
      <c r="F556" s="32"/>
      <c r="G556" s="29"/>
    </row>
    <row r="557" spans="1:7" s="30" customFormat="1" x14ac:dyDescent="0.25">
      <c r="A557" s="79">
        <v>86228</v>
      </c>
      <c r="B557" s="135" t="s">
        <v>133</v>
      </c>
      <c r="C557" s="136"/>
      <c r="D557" s="41" t="s">
        <v>119</v>
      </c>
      <c r="E557" s="64" t="s">
        <v>173</v>
      </c>
      <c r="F557" s="32"/>
      <c r="G557" s="29"/>
    </row>
    <row r="558" spans="1:7" s="30" customFormat="1" x14ac:dyDescent="0.25">
      <c r="A558" s="79">
        <v>86229</v>
      </c>
      <c r="B558" s="135" t="s">
        <v>133</v>
      </c>
      <c r="C558" s="136"/>
      <c r="D558" s="41" t="s">
        <v>119</v>
      </c>
      <c r="E558" s="64" t="s">
        <v>174</v>
      </c>
      <c r="F558" s="32"/>
      <c r="G558" s="29"/>
    </row>
    <row r="559" spans="1:7" s="30" customFormat="1" x14ac:dyDescent="0.25">
      <c r="A559" s="79">
        <v>86230</v>
      </c>
      <c r="B559" s="135" t="s">
        <v>133</v>
      </c>
      <c r="C559" s="136"/>
      <c r="D559" s="41" t="s">
        <v>119</v>
      </c>
      <c r="E559" s="64" t="s">
        <v>175</v>
      </c>
      <c r="F559" s="32"/>
      <c r="G559" s="29"/>
    </row>
    <row r="560" spans="1:7" s="30" customFormat="1" x14ac:dyDescent="0.25">
      <c r="A560" s="79">
        <v>86231</v>
      </c>
      <c r="B560" s="135" t="s">
        <v>133</v>
      </c>
      <c r="C560" s="136"/>
      <c r="D560" s="41" t="s">
        <v>119</v>
      </c>
      <c r="E560" s="64" t="s">
        <v>176</v>
      </c>
      <c r="F560" s="32"/>
      <c r="G560" s="29"/>
    </row>
    <row r="561" spans="1:7" s="30" customFormat="1" x14ac:dyDescent="0.25">
      <c r="A561" s="79">
        <v>86232</v>
      </c>
      <c r="B561" s="135" t="s">
        <v>133</v>
      </c>
      <c r="C561" s="136"/>
      <c r="D561" s="41" t="s">
        <v>119</v>
      </c>
      <c r="E561" s="64" t="s">
        <v>177</v>
      </c>
      <c r="F561" s="32"/>
      <c r="G561" s="29"/>
    </row>
    <row r="562" spans="1:7" s="30" customFormat="1" x14ac:dyDescent="0.25">
      <c r="A562" s="79">
        <v>86233</v>
      </c>
      <c r="B562" s="135" t="s">
        <v>133</v>
      </c>
      <c r="C562" s="136"/>
      <c r="D562" s="41" t="s">
        <v>119</v>
      </c>
      <c r="E562" s="64" t="s">
        <v>178</v>
      </c>
      <c r="F562" s="32"/>
      <c r="G562" s="29"/>
    </row>
    <row r="563" spans="1:7" s="30" customFormat="1" x14ac:dyDescent="0.25">
      <c r="A563" s="79">
        <v>86234</v>
      </c>
      <c r="B563" s="135" t="s">
        <v>133</v>
      </c>
      <c r="C563" s="136"/>
      <c r="D563" s="41" t="s">
        <v>119</v>
      </c>
      <c r="E563" s="64" t="s">
        <v>179</v>
      </c>
      <c r="F563" s="32"/>
      <c r="G563" s="29"/>
    </row>
    <row r="564" spans="1:7" s="30" customFormat="1" x14ac:dyDescent="0.25">
      <c r="A564" s="79">
        <v>86235</v>
      </c>
      <c r="B564" s="135" t="s">
        <v>133</v>
      </c>
      <c r="C564" s="136"/>
      <c r="D564" s="41" t="s">
        <v>119</v>
      </c>
      <c r="E564" s="64" t="s">
        <v>180</v>
      </c>
      <c r="F564" s="32"/>
      <c r="G564" s="29"/>
    </row>
    <row r="565" spans="1:7" s="30" customFormat="1" x14ac:dyDescent="0.25">
      <c r="A565" s="79">
        <v>86236</v>
      </c>
      <c r="B565" s="135" t="s">
        <v>133</v>
      </c>
      <c r="C565" s="136"/>
      <c r="D565" s="41" t="s">
        <v>119</v>
      </c>
      <c r="E565" s="64" t="s">
        <v>181</v>
      </c>
      <c r="F565" s="32"/>
      <c r="G565" s="29"/>
    </row>
    <row r="566" spans="1:7" s="30" customFormat="1" x14ac:dyDescent="0.25">
      <c r="A566" s="79">
        <v>86237</v>
      </c>
      <c r="B566" s="135" t="s">
        <v>133</v>
      </c>
      <c r="C566" s="136"/>
      <c r="D566" s="41" t="s">
        <v>119</v>
      </c>
      <c r="E566" s="64" t="s">
        <v>182</v>
      </c>
      <c r="F566" s="32"/>
      <c r="G566" s="29"/>
    </row>
    <row r="567" spans="1:7" s="30" customFormat="1" x14ac:dyDescent="0.25">
      <c r="A567" s="79">
        <v>86238</v>
      </c>
      <c r="B567" s="135" t="s">
        <v>133</v>
      </c>
      <c r="C567" s="136"/>
      <c r="D567" s="41" t="s">
        <v>119</v>
      </c>
      <c r="E567" s="64" t="s">
        <v>183</v>
      </c>
      <c r="F567" s="32"/>
      <c r="G567" s="29"/>
    </row>
    <row r="568" spans="1:7" s="30" customFormat="1" x14ac:dyDescent="0.25">
      <c r="A568" s="79">
        <v>86239</v>
      </c>
      <c r="B568" s="135" t="s">
        <v>133</v>
      </c>
      <c r="C568" s="136"/>
      <c r="D568" s="41" t="s">
        <v>119</v>
      </c>
      <c r="E568" s="64" t="s">
        <v>184</v>
      </c>
      <c r="F568" s="32"/>
      <c r="G568" s="29"/>
    </row>
    <row r="569" spans="1:7" s="30" customFormat="1" x14ac:dyDescent="0.25">
      <c r="A569" s="79">
        <v>86240</v>
      </c>
      <c r="B569" s="135" t="s">
        <v>133</v>
      </c>
      <c r="C569" s="136"/>
      <c r="D569" s="41" t="s">
        <v>119</v>
      </c>
      <c r="E569" s="64" t="s">
        <v>185</v>
      </c>
      <c r="F569" s="32"/>
      <c r="G569" s="29"/>
    </row>
    <row r="570" spans="1:7" s="30" customFormat="1" x14ac:dyDescent="0.25">
      <c r="A570" s="79">
        <v>86241</v>
      </c>
      <c r="B570" s="135" t="s">
        <v>133</v>
      </c>
      <c r="C570" s="136"/>
      <c r="D570" s="71" t="s">
        <v>119</v>
      </c>
      <c r="E570" s="64" t="s">
        <v>186</v>
      </c>
      <c r="F570" s="32"/>
      <c r="G570" s="29"/>
    </row>
    <row r="571" spans="1:7" s="30" customFormat="1" x14ac:dyDescent="0.25">
      <c r="A571" s="79">
        <v>86242</v>
      </c>
      <c r="B571" s="135" t="s">
        <v>133</v>
      </c>
      <c r="C571" s="136"/>
      <c r="D571" s="41" t="s">
        <v>119</v>
      </c>
      <c r="E571" s="64" t="s">
        <v>187</v>
      </c>
      <c r="F571" s="32"/>
      <c r="G571" s="29"/>
    </row>
    <row r="572" spans="1:7" s="30" customFormat="1" x14ac:dyDescent="0.25">
      <c r="A572" s="79">
        <v>86243</v>
      </c>
      <c r="B572" s="135" t="s">
        <v>133</v>
      </c>
      <c r="C572" s="136"/>
      <c r="D572" s="41" t="s">
        <v>119</v>
      </c>
      <c r="E572" s="64" t="s">
        <v>188</v>
      </c>
      <c r="F572" s="32"/>
      <c r="G572" s="29"/>
    </row>
    <row r="573" spans="1:7" s="30" customFormat="1" x14ac:dyDescent="0.25">
      <c r="A573" s="79">
        <v>86244</v>
      </c>
      <c r="B573" s="135" t="s">
        <v>133</v>
      </c>
      <c r="C573" s="136"/>
      <c r="D573" s="41" t="s">
        <v>119</v>
      </c>
      <c r="E573" s="64" t="s">
        <v>189</v>
      </c>
      <c r="F573" s="32"/>
      <c r="G573" s="29"/>
    </row>
    <row r="574" spans="1:7" s="30" customFormat="1" x14ac:dyDescent="0.25">
      <c r="A574" s="79">
        <v>86245</v>
      </c>
      <c r="B574" s="135" t="s">
        <v>133</v>
      </c>
      <c r="C574" s="136"/>
      <c r="D574" s="41" t="s">
        <v>119</v>
      </c>
      <c r="E574" s="64" t="s">
        <v>190</v>
      </c>
      <c r="F574" s="32"/>
      <c r="G574" s="29"/>
    </row>
    <row r="575" spans="1:7" s="30" customFormat="1" x14ac:dyDescent="0.25">
      <c r="A575" s="79">
        <v>86246</v>
      </c>
      <c r="B575" s="135" t="s">
        <v>133</v>
      </c>
      <c r="C575" s="136"/>
      <c r="D575" s="41" t="s">
        <v>119</v>
      </c>
      <c r="E575" s="64" t="s">
        <v>191</v>
      </c>
      <c r="F575" s="32"/>
      <c r="G575" s="29"/>
    </row>
    <row r="576" spans="1:7" s="30" customFormat="1" x14ac:dyDescent="0.25">
      <c r="A576" s="79">
        <v>86247</v>
      </c>
      <c r="B576" s="135" t="s">
        <v>133</v>
      </c>
      <c r="C576" s="136"/>
      <c r="D576" s="41" t="s">
        <v>119</v>
      </c>
      <c r="E576" s="64" t="s">
        <v>192</v>
      </c>
      <c r="F576" s="32"/>
      <c r="G576" s="29"/>
    </row>
    <row r="577" spans="1:7" s="30" customFormat="1" x14ac:dyDescent="0.25">
      <c r="A577" s="79">
        <v>86248</v>
      </c>
      <c r="B577" s="135" t="s">
        <v>133</v>
      </c>
      <c r="C577" s="136"/>
      <c r="D577" s="41" t="s">
        <v>119</v>
      </c>
      <c r="E577" s="64" t="s">
        <v>193</v>
      </c>
      <c r="F577" s="32"/>
      <c r="G577" s="29"/>
    </row>
    <row r="578" spans="1:7" s="30" customFormat="1" x14ac:dyDescent="0.25">
      <c r="A578" s="79">
        <v>86249</v>
      </c>
      <c r="B578" s="135" t="s">
        <v>133</v>
      </c>
      <c r="C578" s="136"/>
      <c r="D578" s="41" t="s">
        <v>119</v>
      </c>
      <c r="E578" s="64" t="s">
        <v>194</v>
      </c>
      <c r="F578" s="32"/>
      <c r="G578" s="29"/>
    </row>
    <row r="579" spans="1:7" s="30" customFormat="1" x14ac:dyDescent="0.25">
      <c r="A579" s="79">
        <v>86250</v>
      </c>
      <c r="B579" s="135" t="s">
        <v>133</v>
      </c>
      <c r="C579" s="136"/>
      <c r="D579" s="41" t="s">
        <v>119</v>
      </c>
      <c r="E579" s="64" t="s">
        <v>195</v>
      </c>
      <c r="F579" s="32"/>
      <c r="G579" s="29"/>
    </row>
    <row r="580" spans="1:7" s="30" customFormat="1" x14ac:dyDescent="0.25">
      <c r="A580" s="79">
        <v>86251</v>
      </c>
      <c r="B580" s="135" t="s">
        <v>133</v>
      </c>
      <c r="C580" s="136"/>
      <c r="D580" s="41" t="s">
        <v>119</v>
      </c>
      <c r="E580" s="64" t="s">
        <v>196</v>
      </c>
      <c r="F580" s="32"/>
      <c r="G580" s="29"/>
    </row>
    <row r="581" spans="1:7" s="30" customFormat="1" x14ac:dyDescent="0.25">
      <c r="A581" s="79">
        <v>86252</v>
      </c>
      <c r="B581" s="135" t="s">
        <v>133</v>
      </c>
      <c r="C581" s="136"/>
      <c r="D581" s="41" t="s">
        <v>119</v>
      </c>
      <c r="E581" s="64" t="s">
        <v>197</v>
      </c>
      <c r="F581" s="32"/>
      <c r="G581" s="29"/>
    </row>
    <row r="582" spans="1:7" s="30" customFormat="1" x14ac:dyDescent="0.25">
      <c r="A582" s="79">
        <v>86253</v>
      </c>
      <c r="B582" s="135" t="s">
        <v>133</v>
      </c>
      <c r="C582" s="136"/>
      <c r="D582" s="41" t="s">
        <v>119</v>
      </c>
      <c r="E582" s="64" t="s">
        <v>198</v>
      </c>
      <c r="F582" s="32"/>
      <c r="G582" s="29"/>
    </row>
    <row r="583" spans="1:7" s="30" customFormat="1" x14ac:dyDescent="0.25">
      <c r="A583" s="79">
        <v>86254</v>
      </c>
      <c r="B583" s="135" t="s">
        <v>133</v>
      </c>
      <c r="C583" s="136"/>
      <c r="D583" s="41" t="s">
        <v>119</v>
      </c>
      <c r="E583" s="64" t="s">
        <v>199</v>
      </c>
      <c r="F583" s="32"/>
      <c r="G583" s="29"/>
    </row>
    <row r="584" spans="1:7" s="30" customFormat="1" x14ac:dyDescent="0.25">
      <c r="A584" s="79">
        <v>86255</v>
      </c>
      <c r="B584" s="135" t="s">
        <v>133</v>
      </c>
      <c r="C584" s="136"/>
      <c r="D584" s="41" t="s">
        <v>119</v>
      </c>
      <c r="E584" s="64" t="s">
        <v>200</v>
      </c>
      <c r="F584" s="32"/>
      <c r="G584" s="29"/>
    </row>
    <row r="585" spans="1:7" s="30" customFormat="1" x14ac:dyDescent="0.25">
      <c r="A585" s="79">
        <v>86256</v>
      </c>
      <c r="B585" s="135" t="s">
        <v>133</v>
      </c>
      <c r="C585" s="136"/>
      <c r="D585" s="41" t="s">
        <v>119</v>
      </c>
      <c r="E585" s="64" t="s">
        <v>201</v>
      </c>
      <c r="F585" s="32"/>
      <c r="G585" s="29"/>
    </row>
    <row r="586" spans="1:7" s="30" customFormat="1" x14ac:dyDescent="0.25">
      <c r="A586" s="79">
        <v>86257</v>
      </c>
      <c r="B586" s="135" t="s">
        <v>133</v>
      </c>
      <c r="C586" s="136"/>
      <c r="D586" s="41" t="s">
        <v>119</v>
      </c>
      <c r="E586" s="64" t="s">
        <v>202</v>
      </c>
      <c r="F586" s="32"/>
      <c r="G586" s="29"/>
    </row>
    <row r="587" spans="1:7" s="30" customFormat="1" x14ac:dyDescent="0.25">
      <c r="A587" s="79">
        <v>86258</v>
      </c>
      <c r="B587" s="135" t="s">
        <v>133</v>
      </c>
      <c r="C587" s="136"/>
      <c r="D587" s="41" t="s">
        <v>119</v>
      </c>
      <c r="E587" s="64" t="s">
        <v>203</v>
      </c>
      <c r="F587" s="32"/>
      <c r="G587" s="29"/>
    </row>
    <row r="588" spans="1:7" s="30" customFormat="1" x14ac:dyDescent="0.25">
      <c r="A588" s="79">
        <v>86259</v>
      </c>
      <c r="B588" s="135" t="s">
        <v>133</v>
      </c>
      <c r="C588" s="136"/>
      <c r="D588" s="41" t="s">
        <v>119</v>
      </c>
      <c r="E588" s="64" t="s">
        <v>204</v>
      </c>
      <c r="F588" s="32"/>
      <c r="G588" s="29"/>
    </row>
    <row r="589" spans="1:7" s="30" customFormat="1" x14ac:dyDescent="0.25">
      <c r="A589" s="79">
        <v>86260</v>
      </c>
      <c r="B589" s="135" t="s">
        <v>133</v>
      </c>
      <c r="C589" s="136"/>
      <c r="D589" s="41" t="s">
        <v>119</v>
      </c>
      <c r="E589" s="64" t="s">
        <v>205</v>
      </c>
      <c r="F589" s="32"/>
      <c r="G589" s="29"/>
    </row>
    <row r="590" spans="1:7" s="30" customFormat="1" x14ac:dyDescent="0.25">
      <c r="A590" s="79">
        <v>86261</v>
      </c>
      <c r="B590" s="135" t="s">
        <v>133</v>
      </c>
      <c r="C590" s="136"/>
      <c r="D590" s="41" t="s">
        <v>119</v>
      </c>
      <c r="E590" s="64" t="s">
        <v>206</v>
      </c>
      <c r="F590" s="32"/>
      <c r="G590" s="29"/>
    </row>
    <row r="591" spans="1:7" s="30" customFormat="1" x14ac:dyDescent="0.25">
      <c r="A591" s="79">
        <v>86262</v>
      </c>
      <c r="B591" s="135" t="s">
        <v>133</v>
      </c>
      <c r="C591" s="136"/>
      <c r="D591" s="41" t="s">
        <v>119</v>
      </c>
      <c r="E591" s="64" t="s">
        <v>207</v>
      </c>
      <c r="F591" s="32"/>
      <c r="G591" s="29"/>
    </row>
    <row r="592" spans="1:7" s="30" customFormat="1" x14ac:dyDescent="0.25">
      <c r="A592" s="79">
        <v>86263</v>
      </c>
      <c r="B592" s="135" t="s">
        <v>133</v>
      </c>
      <c r="C592" s="136"/>
      <c r="D592" s="41" t="s">
        <v>119</v>
      </c>
      <c r="E592" s="64" t="s">
        <v>208</v>
      </c>
      <c r="F592" s="32"/>
      <c r="G592" s="29"/>
    </row>
    <row r="593" spans="1:7" s="30" customFormat="1" x14ac:dyDescent="0.25">
      <c r="A593" s="79">
        <v>86264</v>
      </c>
      <c r="B593" s="135" t="s">
        <v>133</v>
      </c>
      <c r="C593" s="136"/>
      <c r="D593" s="41" t="s">
        <v>119</v>
      </c>
      <c r="E593" s="64" t="s">
        <v>209</v>
      </c>
      <c r="F593" s="32"/>
      <c r="G593" s="29"/>
    </row>
    <row r="594" spans="1:7" s="30" customFormat="1" x14ac:dyDescent="0.25">
      <c r="A594" s="79">
        <v>86265</v>
      </c>
      <c r="B594" s="135" t="s">
        <v>133</v>
      </c>
      <c r="C594" s="136"/>
      <c r="D594" s="41" t="s">
        <v>119</v>
      </c>
      <c r="E594" s="64" t="s">
        <v>210</v>
      </c>
      <c r="F594" s="32"/>
      <c r="G594" s="29"/>
    </row>
    <row r="595" spans="1:7" s="30" customFormat="1" x14ac:dyDescent="0.25">
      <c r="A595" s="79">
        <v>86266</v>
      </c>
      <c r="B595" s="135" t="s">
        <v>133</v>
      </c>
      <c r="C595" s="136"/>
      <c r="D595" s="41" t="s">
        <v>119</v>
      </c>
      <c r="E595" s="64" t="s">
        <v>211</v>
      </c>
      <c r="F595" s="32"/>
      <c r="G595" s="29"/>
    </row>
    <row r="596" spans="1:7" s="30" customFormat="1" x14ac:dyDescent="0.25">
      <c r="A596" s="79">
        <v>86267</v>
      </c>
      <c r="B596" s="135" t="s">
        <v>133</v>
      </c>
      <c r="C596" s="136"/>
      <c r="D596" s="41" t="s">
        <v>119</v>
      </c>
      <c r="E596" s="64" t="s">
        <v>212</v>
      </c>
      <c r="F596" s="32"/>
      <c r="G596" s="29"/>
    </row>
    <row r="597" spans="1:7" s="30" customFormat="1" x14ac:dyDescent="0.25">
      <c r="A597" s="79">
        <v>86268</v>
      </c>
      <c r="B597" s="135" t="s">
        <v>133</v>
      </c>
      <c r="C597" s="136"/>
      <c r="D597" s="41" t="s">
        <v>119</v>
      </c>
      <c r="E597" s="64" t="s">
        <v>213</v>
      </c>
      <c r="F597" s="32"/>
      <c r="G597" s="29"/>
    </row>
    <row r="598" spans="1:7" s="30" customFormat="1" x14ac:dyDescent="0.25">
      <c r="A598" s="79">
        <v>86269</v>
      </c>
      <c r="B598" s="135" t="s">
        <v>133</v>
      </c>
      <c r="C598" s="136"/>
      <c r="D598" s="41" t="s">
        <v>119</v>
      </c>
      <c r="E598" s="64" t="s">
        <v>214</v>
      </c>
      <c r="F598" s="32"/>
      <c r="G598" s="29"/>
    </row>
    <row r="599" spans="1:7" s="30" customFormat="1" x14ac:dyDescent="0.25">
      <c r="A599" s="79">
        <v>86270</v>
      </c>
      <c r="B599" s="135" t="s">
        <v>133</v>
      </c>
      <c r="C599" s="136"/>
      <c r="D599" s="41" t="s">
        <v>119</v>
      </c>
      <c r="E599" s="64" t="s">
        <v>215</v>
      </c>
      <c r="F599" s="32"/>
      <c r="G599" s="29"/>
    </row>
    <row r="600" spans="1:7" s="30" customFormat="1" x14ac:dyDescent="0.25">
      <c r="A600" s="79">
        <v>86271</v>
      </c>
      <c r="B600" s="135" t="s">
        <v>133</v>
      </c>
      <c r="C600" s="136"/>
      <c r="D600" s="41" t="s">
        <v>119</v>
      </c>
      <c r="E600" s="64" t="s">
        <v>216</v>
      </c>
      <c r="F600" s="32"/>
      <c r="G600" s="29"/>
    </row>
    <row r="601" spans="1:7" s="30" customFormat="1" x14ac:dyDescent="0.25">
      <c r="A601" s="79">
        <v>86272</v>
      </c>
      <c r="B601" s="135" t="s">
        <v>133</v>
      </c>
      <c r="C601" s="136"/>
      <c r="D601" s="71" t="s">
        <v>119</v>
      </c>
      <c r="E601" s="64" t="s">
        <v>217</v>
      </c>
      <c r="F601" s="32"/>
      <c r="G601" s="29"/>
    </row>
    <row r="602" spans="1:7" s="30" customFormat="1" x14ac:dyDescent="0.25">
      <c r="A602" s="79">
        <v>86273</v>
      </c>
      <c r="B602" s="135" t="s">
        <v>133</v>
      </c>
      <c r="C602" s="136"/>
      <c r="D602" s="41" t="s">
        <v>119</v>
      </c>
      <c r="E602" s="64" t="s">
        <v>218</v>
      </c>
      <c r="F602" s="32"/>
      <c r="G602" s="29"/>
    </row>
    <row r="603" spans="1:7" s="30" customFormat="1" x14ac:dyDescent="0.25">
      <c r="A603" s="79">
        <v>86274</v>
      </c>
      <c r="B603" s="135" t="s">
        <v>133</v>
      </c>
      <c r="C603" s="136"/>
      <c r="D603" s="41" t="s">
        <v>119</v>
      </c>
      <c r="E603" s="64" t="s">
        <v>219</v>
      </c>
      <c r="F603" s="32"/>
      <c r="G603" s="29"/>
    </row>
    <row r="604" spans="1:7" s="30" customFormat="1" x14ac:dyDescent="0.25">
      <c r="A604" s="79">
        <v>86275</v>
      </c>
      <c r="B604" s="135" t="s">
        <v>133</v>
      </c>
      <c r="C604" s="136"/>
      <c r="D604" s="41" t="s">
        <v>119</v>
      </c>
      <c r="E604" s="64" t="s">
        <v>220</v>
      </c>
      <c r="F604" s="32"/>
      <c r="G604" s="29"/>
    </row>
    <row r="605" spans="1:7" s="30" customFormat="1" x14ac:dyDescent="0.25">
      <c r="A605" s="79">
        <v>86276</v>
      </c>
      <c r="B605" s="135" t="s">
        <v>133</v>
      </c>
      <c r="C605" s="136"/>
      <c r="D605" s="41" t="s">
        <v>119</v>
      </c>
      <c r="E605" s="64" t="s">
        <v>221</v>
      </c>
      <c r="F605" s="32"/>
      <c r="G605" s="29"/>
    </row>
    <row r="606" spans="1:7" s="30" customFormat="1" x14ac:dyDescent="0.25">
      <c r="A606" s="79">
        <v>86277</v>
      </c>
      <c r="B606" s="135" t="s">
        <v>133</v>
      </c>
      <c r="C606" s="136"/>
      <c r="D606" s="41" t="s">
        <v>119</v>
      </c>
      <c r="E606" s="64" t="s">
        <v>222</v>
      </c>
      <c r="F606" s="32"/>
      <c r="G606" s="29"/>
    </row>
    <row r="607" spans="1:7" s="30" customFormat="1" x14ac:dyDescent="0.25">
      <c r="A607" s="79">
        <v>86278</v>
      </c>
      <c r="B607" s="135" t="s">
        <v>133</v>
      </c>
      <c r="C607" s="136"/>
      <c r="D607" s="41" t="s">
        <v>119</v>
      </c>
      <c r="E607" s="64" t="s">
        <v>223</v>
      </c>
      <c r="F607" s="32"/>
      <c r="G607" s="29"/>
    </row>
    <row r="608" spans="1:7" s="30" customFormat="1" x14ac:dyDescent="0.25">
      <c r="A608" s="79">
        <v>86279</v>
      </c>
      <c r="B608" s="135" t="s">
        <v>133</v>
      </c>
      <c r="C608" s="136"/>
      <c r="D608" s="41" t="s">
        <v>119</v>
      </c>
      <c r="E608" s="64" t="s">
        <v>224</v>
      </c>
      <c r="F608" s="32"/>
      <c r="G608" s="29"/>
    </row>
    <row r="609" spans="1:7" s="30" customFormat="1" x14ac:dyDescent="0.25">
      <c r="A609" s="79">
        <v>86280</v>
      </c>
      <c r="B609" s="135" t="s">
        <v>133</v>
      </c>
      <c r="C609" s="136"/>
      <c r="D609" s="41" t="s">
        <v>119</v>
      </c>
      <c r="E609" s="64" t="s">
        <v>225</v>
      </c>
      <c r="F609" s="32"/>
      <c r="G609" s="29"/>
    </row>
    <row r="610" spans="1:7" s="30" customFormat="1" x14ac:dyDescent="0.25">
      <c r="A610" s="79">
        <v>86281</v>
      </c>
      <c r="B610" s="135" t="s">
        <v>133</v>
      </c>
      <c r="C610" s="136"/>
      <c r="D610" s="41" t="s">
        <v>119</v>
      </c>
      <c r="E610" s="64" t="s">
        <v>226</v>
      </c>
      <c r="F610" s="32"/>
      <c r="G610" s="29"/>
    </row>
    <row r="611" spans="1:7" s="30" customFormat="1" x14ac:dyDescent="0.25">
      <c r="A611" s="79">
        <v>86282</v>
      </c>
      <c r="B611" s="135" t="s">
        <v>133</v>
      </c>
      <c r="C611" s="136"/>
      <c r="D611" s="41" t="s">
        <v>119</v>
      </c>
      <c r="E611" s="64" t="s">
        <v>227</v>
      </c>
      <c r="F611" s="32"/>
      <c r="G611" s="29"/>
    </row>
    <row r="612" spans="1:7" s="30" customFormat="1" x14ac:dyDescent="0.25">
      <c r="A612" s="79">
        <v>86283</v>
      </c>
      <c r="B612" s="135" t="s">
        <v>133</v>
      </c>
      <c r="C612" s="136"/>
      <c r="D612" s="41" t="s">
        <v>119</v>
      </c>
      <c r="E612" s="64" t="s">
        <v>228</v>
      </c>
      <c r="F612" s="32"/>
      <c r="G612" s="29"/>
    </row>
    <row r="613" spans="1:7" s="30" customFormat="1" x14ac:dyDescent="0.25">
      <c r="A613" s="79">
        <v>86284</v>
      </c>
      <c r="B613" s="135" t="s">
        <v>133</v>
      </c>
      <c r="C613" s="136"/>
      <c r="D613" s="41" t="s">
        <v>119</v>
      </c>
      <c r="E613" s="64" t="s">
        <v>229</v>
      </c>
      <c r="F613" s="32"/>
      <c r="G613" s="29"/>
    </row>
    <row r="614" spans="1:7" s="30" customFormat="1" x14ac:dyDescent="0.25">
      <c r="A614" s="79">
        <v>86285</v>
      </c>
      <c r="B614" s="135" t="s">
        <v>133</v>
      </c>
      <c r="C614" s="136"/>
      <c r="D614" s="41" t="s">
        <v>119</v>
      </c>
      <c r="E614" s="64" t="s">
        <v>230</v>
      </c>
      <c r="F614" s="32"/>
      <c r="G614" s="29"/>
    </row>
    <row r="615" spans="1:7" s="30" customFormat="1" x14ac:dyDescent="0.25">
      <c r="A615" s="79">
        <v>86286</v>
      </c>
      <c r="B615" s="135" t="s">
        <v>133</v>
      </c>
      <c r="C615" s="136"/>
      <c r="D615" s="41" t="s">
        <v>119</v>
      </c>
      <c r="E615" s="64" t="s">
        <v>231</v>
      </c>
      <c r="F615" s="32"/>
      <c r="G615" s="29"/>
    </row>
    <row r="616" spans="1:7" s="30" customFormat="1" x14ac:dyDescent="0.25">
      <c r="A616" s="79">
        <v>86287</v>
      </c>
      <c r="B616" s="135" t="s">
        <v>133</v>
      </c>
      <c r="C616" s="136"/>
      <c r="D616" s="41" t="s">
        <v>119</v>
      </c>
      <c r="E616" s="64" t="s">
        <v>232</v>
      </c>
      <c r="F616" s="32"/>
      <c r="G616" s="29"/>
    </row>
    <row r="617" spans="1:7" s="30" customFormat="1" x14ac:dyDescent="0.25">
      <c r="A617" s="79">
        <v>86288</v>
      </c>
      <c r="B617" s="135" t="s">
        <v>133</v>
      </c>
      <c r="C617" s="136"/>
      <c r="D617" s="41" t="s">
        <v>119</v>
      </c>
      <c r="E617" s="64" t="s">
        <v>233</v>
      </c>
      <c r="F617" s="32"/>
      <c r="G617" s="29"/>
    </row>
    <row r="618" spans="1:7" s="30" customFormat="1" x14ac:dyDescent="0.25">
      <c r="A618" s="79">
        <v>86289</v>
      </c>
      <c r="B618" s="135" t="s">
        <v>133</v>
      </c>
      <c r="C618" s="136"/>
      <c r="D618" s="41" t="s">
        <v>119</v>
      </c>
      <c r="E618" s="64" t="s">
        <v>234</v>
      </c>
      <c r="F618" s="32"/>
      <c r="G618" s="29"/>
    </row>
    <row r="619" spans="1:7" s="30" customFormat="1" x14ac:dyDescent="0.25">
      <c r="A619" s="79">
        <v>86290</v>
      </c>
      <c r="B619" s="135" t="s">
        <v>133</v>
      </c>
      <c r="C619" s="136"/>
      <c r="D619" s="41" t="s">
        <v>119</v>
      </c>
      <c r="E619" s="64" t="s">
        <v>235</v>
      </c>
      <c r="F619" s="32"/>
      <c r="G619" s="29"/>
    </row>
    <row r="620" spans="1:7" s="30" customFormat="1" x14ac:dyDescent="0.25">
      <c r="A620" s="79">
        <v>86291</v>
      </c>
      <c r="B620" s="135" t="s">
        <v>133</v>
      </c>
      <c r="C620" s="136"/>
      <c r="D620" s="41" t="s">
        <v>119</v>
      </c>
      <c r="E620" s="64" t="s">
        <v>236</v>
      </c>
      <c r="F620" s="32"/>
      <c r="G620" s="29"/>
    </row>
    <row r="621" spans="1:7" s="30" customFormat="1" x14ac:dyDescent="0.25">
      <c r="A621" s="79">
        <v>86292</v>
      </c>
      <c r="B621" s="135" t="s">
        <v>133</v>
      </c>
      <c r="C621" s="136"/>
      <c r="D621" s="41" t="s">
        <v>119</v>
      </c>
      <c r="E621" s="64" t="s">
        <v>237</v>
      </c>
      <c r="F621" s="32"/>
      <c r="G621" s="29"/>
    </row>
    <row r="622" spans="1:7" s="30" customFormat="1" x14ac:dyDescent="0.25">
      <c r="A622" s="79">
        <v>86293</v>
      </c>
      <c r="B622" s="135" t="s">
        <v>133</v>
      </c>
      <c r="C622" s="136"/>
      <c r="D622" s="41" t="s">
        <v>119</v>
      </c>
      <c r="E622" s="64" t="s">
        <v>238</v>
      </c>
      <c r="F622" s="32"/>
      <c r="G622" s="29"/>
    </row>
    <row r="623" spans="1:7" s="30" customFormat="1" x14ac:dyDescent="0.25">
      <c r="A623" s="79">
        <v>86294</v>
      </c>
      <c r="B623" s="135" t="s">
        <v>133</v>
      </c>
      <c r="C623" s="136"/>
      <c r="D623" s="41" t="s">
        <v>119</v>
      </c>
      <c r="E623" s="64" t="s">
        <v>239</v>
      </c>
      <c r="F623" s="32"/>
      <c r="G623" s="29"/>
    </row>
    <row r="624" spans="1:7" s="30" customFormat="1" x14ac:dyDescent="0.25">
      <c r="A624" s="79">
        <v>86295</v>
      </c>
      <c r="B624" s="135" t="s">
        <v>133</v>
      </c>
      <c r="C624" s="136"/>
      <c r="D624" s="41" t="s">
        <v>119</v>
      </c>
      <c r="E624" s="64" t="s">
        <v>240</v>
      </c>
      <c r="F624" s="32"/>
      <c r="G624" s="29"/>
    </row>
    <row r="625" spans="1:7" s="30" customFormat="1" x14ac:dyDescent="0.25">
      <c r="A625" s="79">
        <v>86296</v>
      </c>
      <c r="B625" s="135" t="s">
        <v>133</v>
      </c>
      <c r="C625" s="136"/>
      <c r="D625" s="41" t="s">
        <v>119</v>
      </c>
      <c r="E625" s="64" t="s">
        <v>241</v>
      </c>
      <c r="F625" s="32"/>
      <c r="G625" s="29"/>
    </row>
    <row r="626" spans="1:7" s="30" customFormat="1" x14ac:dyDescent="0.25">
      <c r="A626" s="79">
        <v>86297</v>
      </c>
      <c r="B626" s="135" t="s">
        <v>133</v>
      </c>
      <c r="C626" s="136"/>
      <c r="D626" s="41" t="s">
        <v>119</v>
      </c>
      <c r="E626" s="64" t="s">
        <v>242</v>
      </c>
      <c r="F626" s="32"/>
      <c r="G626" s="29"/>
    </row>
    <row r="627" spans="1:7" s="30" customFormat="1" x14ac:dyDescent="0.25">
      <c r="A627" s="79">
        <v>86298</v>
      </c>
      <c r="B627" s="135" t="s">
        <v>133</v>
      </c>
      <c r="C627" s="136"/>
      <c r="D627" s="41" t="s">
        <v>119</v>
      </c>
      <c r="E627" s="64" t="s">
        <v>243</v>
      </c>
      <c r="F627" s="32"/>
      <c r="G627" s="29"/>
    </row>
    <row r="628" spans="1:7" s="30" customFormat="1" ht="13.8" thickBot="1" x14ac:dyDescent="0.3">
      <c r="A628" s="79">
        <v>86299</v>
      </c>
      <c r="B628" s="135" t="s">
        <v>133</v>
      </c>
      <c r="C628" s="136"/>
      <c r="D628" s="41" t="s">
        <v>119</v>
      </c>
      <c r="E628" s="64" t="s">
        <v>244</v>
      </c>
      <c r="F628" s="32"/>
      <c r="G628" s="29"/>
    </row>
    <row r="629" spans="1:7" ht="27" customHeight="1" thickBot="1" x14ac:dyDescent="0.3">
      <c r="A629" s="16" t="s">
        <v>56</v>
      </c>
      <c r="B629" s="144" t="s">
        <v>276</v>
      </c>
      <c r="C629" s="145"/>
      <c r="D629" s="44" t="s">
        <v>116</v>
      </c>
      <c r="E629" s="72" t="s">
        <v>118</v>
      </c>
      <c r="F629" s="72" t="s">
        <v>123</v>
      </c>
      <c r="G629" s="2"/>
    </row>
    <row r="630" spans="1:7" x14ac:dyDescent="0.25">
      <c r="A630" s="79">
        <v>87101</v>
      </c>
      <c r="B630" s="135" t="s">
        <v>277</v>
      </c>
      <c r="C630" s="136"/>
      <c r="D630" s="41" t="s">
        <v>119</v>
      </c>
      <c r="E630" s="58" t="s">
        <v>102</v>
      </c>
      <c r="F630" s="32"/>
      <c r="G630" s="2"/>
    </row>
    <row r="631" spans="1:7" x14ac:dyDescent="0.25">
      <c r="A631" s="79">
        <v>87102</v>
      </c>
      <c r="B631" s="135" t="s">
        <v>277</v>
      </c>
      <c r="C631" s="136"/>
      <c r="D631" s="41" t="s">
        <v>119</v>
      </c>
      <c r="E631" s="58" t="s">
        <v>103</v>
      </c>
      <c r="F631" s="32"/>
      <c r="G631" s="2"/>
    </row>
    <row r="632" spans="1:7" x14ac:dyDescent="0.25">
      <c r="A632" s="79">
        <v>87103</v>
      </c>
      <c r="B632" s="135" t="s">
        <v>277</v>
      </c>
      <c r="C632" s="136"/>
      <c r="D632" s="41" t="s">
        <v>119</v>
      </c>
      <c r="E632" s="58" t="s">
        <v>104</v>
      </c>
      <c r="F632" s="32"/>
      <c r="G632" s="2"/>
    </row>
    <row r="633" spans="1:7" x14ac:dyDescent="0.25">
      <c r="A633" s="79">
        <v>87104</v>
      </c>
      <c r="B633" s="135" t="s">
        <v>277</v>
      </c>
      <c r="C633" s="136"/>
      <c r="D633" s="41" t="s">
        <v>119</v>
      </c>
      <c r="E633" s="58" t="s">
        <v>105</v>
      </c>
      <c r="F633" s="32"/>
      <c r="G633" s="2"/>
    </row>
    <row r="634" spans="1:7" x14ac:dyDescent="0.25">
      <c r="A634" s="79">
        <v>87105</v>
      </c>
      <c r="B634" s="135" t="s">
        <v>277</v>
      </c>
      <c r="C634" s="136"/>
      <c r="D634" s="41" t="s">
        <v>119</v>
      </c>
      <c r="E634" s="58" t="s">
        <v>106</v>
      </c>
      <c r="F634" s="32"/>
      <c r="G634" s="2"/>
    </row>
    <row r="635" spans="1:7" x14ac:dyDescent="0.25">
      <c r="A635" s="79">
        <v>87106</v>
      </c>
      <c r="B635" s="135" t="s">
        <v>277</v>
      </c>
      <c r="C635" s="136"/>
      <c r="D635" s="71" t="s">
        <v>119</v>
      </c>
      <c r="E635" s="58" t="s">
        <v>107</v>
      </c>
      <c r="F635" s="32"/>
      <c r="G635" s="2"/>
    </row>
    <row r="636" spans="1:7" x14ac:dyDescent="0.25">
      <c r="A636" s="79">
        <v>87107</v>
      </c>
      <c r="B636" s="135" t="s">
        <v>277</v>
      </c>
      <c r="C636" s="136"/>
      <c r="D636" s="41" t="s">
        <v>119</v>
      </c>
      <c r="E636" s="58" t="s">
        <v>108</v>
      </c>
      <c r="F636" s="32"/>
      <c r="G636" s="2"/>
    </row>
    <row r="637" spans="1:7" x14ac:dyDescent="0.25">
      <c r="A637" s="79">
        <v>87108</v>
      </c>
      <c r="B637" s="135" t="s">
        <v>277</v>
      </c>
      <c r="C637" s="136"/>
      <c r="D637" s="41" t="s">
        <v>119</v>
      </c>
      <c r="E637" s="58" t="s">
        <v>109</v>
      </c>
      <c r="F637" s="32"/>
      <c r="G637" s="2"/>
    </row>
    <row r="638" spans="1:7" x14ac:dyDescent="0.25">
      <c r="A638" s="79">
        <v>87109</v>
      </c>
      <c r="B638" s="135" t="s">
        <v>277</v>
      </c>
      <c r="C638" s="136"/>
      <c r="D638" s="41" t="s">
        <v>119</v>
      </c>
      <c r="E638" s="58" t="s">
        <v>110</v>
      </c>
      <c r="F638" s="32"/>
      <c r="G638" s="2"/>
    </row>
    <row r="639" spans="1:7" ht="13.8" thickBot="1" x14ac:dyDescent="0.3">
      <c r="A639" s="79">
        <v>87110</v>
      </c>
      <c r="B639" s="135" t="s">
        <v>277</v>
      </c>
      <c r="C639" s="136"/>
      <c r="D639" s="41" t="s">
        <v>119</v>
      </c>
      <c r="E639" s="58" t="s">
        <v>245</v>
      </c>
      <c r="F639" s="32"/>
      <c r="G639" s="2"/>
    </row>
    <row r="640" spans="1:7" ht="41.25" customHeight="1" thickBot="1" x14ac:dyDescent="0.3">
      <c r="A640" s="16" t="s">
        <v>57</v>
      </c>
      <c r="B640" s="144" t="s">
        <v>278</v>
      </c>
      <c r="C640" s="145"/>
      <c r="D640" s="44"/>
      <c r="E640" s="45"/>
      <c r="F640" s="17"/>
      <c r="G640" s="2"/>
    </row>
    <row r="641" spans="1:7" x14ac:dyDescent="0.25">
      <c r="A641" s="79">
        <v>87201</v>
      </c>
      <c r="B641" s="135" t="s">
        <v>277</v>
      </c>
      <c r="C641" s="136"/>
      <c r="D641" s="41" t="s">
        <v>119</v>
      </c>
      <c r="E641" s="58" t="s">
        <v>102</v>
      </c>
      <c r="F641" s="32"/>
      <c r="G641" s="2"/>
    </row>
    <row r="642" spans="1:7" x14ac:dyDescent="0.25">
      <c r="A642" s="79">
        <v>87202</v>
      </c>
      <c r="B642" s="135" t="s">
        <v>277</v>
      </c>
      <c r="C642" s="136"/>
      <c r="D642" s="41" t="s">
        <v>119</v>
      </c>
      <c r="E642" s="58" t="s">
        <v>103</v>
      </c>
      <c r="F642" s="32"/>
      <c r="G642" s="2"/>
    </row>
    <row r="643" spans="1:7" x14ac:dyDescent="0.25">
      <c r="A643" s="79">
        <v>87203</v>
      </c>
      <c r="B643" s="135" t="s">
        <v>277</v>
      </c>
      <c r="C643" s="136"/>
      <c r="D643" s="41" t="s">
        <v>119</v>
      </c>
      <c r="E643" s="58" t="s">
        <v>104</v>
      </c>
      <c r="F643" s="32"/>
      <c r="G643" s="2"/>
    </row>
    <row r="644" spans="1:7" x14ac:dyDescent="0.25">
      <c r="A644" s="79">
        <v>87204</v>
      </c>
      <c r="B644" s="135" t="s">
        <v>277</v>
      </c>
      <c r="C644" s="136"/>
      <c r="D644" s="41" t="s">
        <v>119</v>
      </c>
      <c r="E644" s="58" t="s">
        <v>105</v>
      </c>
      <c r="F644" s="32"/>
      <c r="G644" s="2"/>
    </row>
    <row r="645" spans="1:7" x14ac:dyDescent="0.25">
      <c r="A645" s="79">
        <v>87205</v>
      </c>
      <c r="B645" s="135" t="s">
        <v>277</v>
      </c>
      <c r="C645" s="136"/>
      <c r="D645" s="41" t="s">
        <v>119</v>
      </c>
      <c r="E645" s="58" t="s">
        <v>106</v>
      </c>
      <c r="F645" s="32"/>
      <c r="G645" s="2"/>
    </row>
    <row r="646" spans="1:7" x14ac:dyDescent="0.25">
      <c r="A646" s="79">
        <v>87206</v>
      </c>
      <c r="B646" s="135" t="s">
        <v>277</v>
      </c>
      <c r="C646" s="136"/>
      <c r="D646" s="41" t="s">
        <v>119</v>
      </c>
      <c r="E646" s="58" t="s">
        <v>107</v>
      </c>
      <c r="F646" s="32"/>
      <c r="G646" s="2"/>
    </row>
    <row r="647" spans="1:7" x14ac:dyDescent="0.25">
      <c r="A647" s="79">
        <v>87207</v>
      </c>
      <c r="B647" s="135" t="s">
        <v>277</v>
      </c>
      <c r="C647" s="136"/>
      <c r="D647" s="41" t="s">
        <v>119</v>
      </c>
      <c r="E647" s="58" t="s">
        <v>108</v>
      </c>
      <c r="F647" s="32"/>
      <c r="G647" s="2"/>
    </row>
    <row r="648" spans="1:7" x14ac:dyDescent="0.25">
      <c r="A648" s="79">
        <v>87208</v>
      </c>
      <c r="B648" s="135" t="s">
        <v>277</v>
      </c>
      <c r="C648" s="136"/>
      <c r="D648" s="41" t="s">
        <v>119</v>
      </c>
      <c r="E648" s="58" t="s">
        <v>109</v>
      </c>
      <c r="F648" s="32"/>
      <c r="G648" s="2"/>
    </row>
    <row r="649" spans="1:7" x14ac:dyDescent="0.25">
      <c r="A649" s="79">
        <v>87209</v>
      </c>
      <c r="B649" s="135" t="s">
        <v>277</v>
      </c>
      <c r="C649" s="136"/>
      <c r="D649" s="41" t="s">
        <v>119</v>
      </c>
      <c r="E649" s="58" t="s">
        <v>110</v>
      </c>
      <c r="F649" s="32"/>
      <c r="G649" s="2"/>
    </row>
    <row r="650" spans="1:7" ht="13.8" thickBot="1" x14ac:dyDescent="0.3">
      <c r="A650" s="79">
        <v>87210</v>
      </c>
      <c r="B650" s="135" t="s">
        <v>277</v>
      </c>
      <c r="C650" s="136"/>
      <c r="D650" s="41" t="s">
        <v>119</v>
      </c>
      <c r="E650" s="58" t="s">
        <v>245</v>
      </c>
      <c r="F650" s="32"/>
      <c r="G650" s="2"/>
    </row>
    <row r="651" spans="1:7" ht="53.25" customHeight="1" thickBot="1" x14ac:dyDescent="0.3">
      <c r="A651" s="16" t="s">
        <v>58</v>
      </c>
      <c r="B651" s="144" t="s">
        <v>279</v>
      </c>
      <c r="C651" s="145"/>
      <c r="D651" s="44"/>
      <c r="E651" s="45"/>
      <c r="F651" s="17"/>
      <c r="G651" s="2"/>
    </row>
    <row r="652" spans="1:7" x14ac:dyDescent="0.25">
      <c r="A652" s="79">
        <v>87301</v>
      </c>
      <c r="B652" s="135" t="s">
        <v>277</v>
      </c>
      <c r="C652" s="136"/>
      <c r="D652" s="41" t="s">
        <v>119</v>
      </c>
      <c r="E652" s="58" t="s">
        <v>246</v>
      </c>
      <c r="F652" s="32"/>
      <c r="G652" s="2"/>
    </row>
    <row r="653" spans="1:7" x14ac:dyDescent="0.25">
      <c r="A653" s="79">
        <v>87302</v>
      </c>
      <c r="B653" s="135" t="s">
        <v>277</v>
      </c>
      <c r="C653" s="136"/>
      <c r="D653" s="41" t="s">
        <v>119</v>
      </c>
      <c r="E653" s="62" t="s">
        <v>247</v>
      </c>
      <c r="F653" s="32"/>
      <c r="G653" s="2"/>
    </row>
    <row r="654" spans="1:7" x14ac:dyDescent="0.25">
      <c r="A654" s="79">
        <v>87303</v>
      </c>
      <c r="B654" s="135" t="s">
        <v>277</v>
      </c>
      <c r="C654" s="136"/>
      <c r="D654" s="41" t="s">
        <v>119</v>
      </c>
      <c r="E654" s="62" t="s">
        <v>248</v>
      </c>
      <c r="F654" s="32"/>
      <c r="G654" s="2"/>
    </row>
    <row r="655" spans="1:7" x14ac:dyDescent="0.25">
      <c r="A655" s="79">
        <v>87304</v>
      </c>
      <c r="B655" s="135" t="s">
        <v>277</v>
      </c>
      <c r="C655" s="136"/>
      <c r="D655" s="41" t="s">
        <v>119</v>
      </c>
      <c r="E655" s="62" t="s">
        <v>249</v>
      </c>
      <c r="F655" s="32"/>
      <c r="G655" s="2"/>
    </row>
    <row r="656" spans="1:7" x14ac:dyDescent="0.25">
      <c r="A656" s="79">
        <v>87305</v>
      </c>
      <c r="B656" s="135" t="s">
        <v>277</v>
      </c>
      <c r="C656" s="136"/>
      <c r="D656" s="41" t="s">
        <v>119</v>
      </c>
      <c r="E656" s="62" t="s">
        <v>250</v>
      </c>
      <c r="F656" s="32"/>
      <c r="G656" s="2"/>
    </row>
    <row r="657" spans="1:7" ht="13.8" thickBot="1" x14ac:dyDescent="0.3">
      <c r="A657" s="79">
        <v>87306</v>
      </c>
      <c r="B657" s="135" t="s">
        <v>277</v>
      </c>
      <c r="C657" s="136"/>
      <c r="D657" s="74" t="s">
        <v>119</v>
      </c>
      <c r="E657" s="58" t="s">
        <v>305</v>
      </c>
      <c r="F657" s="32"/>
      <c r="G657" s="2"/>
    </row>
    <row r="658" spans="1:7" ht="13.8" thickBot="1" x14ac:dyDescent="0.3">
      <c r="A658" s="16"/>
      <c r="B658" s="144" t="s">
        <v>280</v>
      </c>
      <c r="C658" s="145"/>
      <c r="D658" s="44" t="s">
        <v>116</v>
      </c>
      <c r="E658" s="72" t="s">
        <v>118</v>
      </c>
      <c r="F658" s="72" t="s">
        <v>123</v>
      </c>
      <c r="G658" s="2"/>
    </row>
    <row r="659" spans="1:7" ht="13.8" thickBot="1" x14ac:dyDescent="0.3">
      <c r="A659" s="79"/>
      <c r="B659" s="135" t="s">
        <v>281</v>
      </c>
      <c r="C659" s="136"/>
      <c r="D659" s="41" t="s">
        <v>119</v>
      </c>
      <c r="E659" s="41" t="s">
        <v>119</v>
      </c>
      <c r="F659" s="32"/>
      <c r="G659" s="2"/>
    </row>
    <row r="660" spans="1:7" ht="13.8" thickBot="1" x14ac:dyDescent="0.3">
      <c r="A660" s="156" t="s">
        <v>282</v>
      </c>
      <c r="B660" s="157"/>
      <c r="C660" s="157"/>
      <c r="D660" s="157"/>
      <c r="E660" s="157"/>
      <c r="F660" s="157"/>
      <c r="G660" s="2"/>
    </row>
    <row r="661" spans="1:7" ht="13.8" thickBot="1" x14ac:dyDescent="0.3">
      <c r="A661" s="16" t="s">
        <v>59</v>
      </c>
      <c r="B661" s="144" t="s">
        <v>283</v>
      </c>
      <c r="C661" s="145"/>
      <c r="D661" s="44"/>
      <c r="E661" s="45"/>
      <c r="F661" s="17"/>
      <c r="G661" s="2"/>
    </row>
    <row r="662" spans="1:7" ht="13.95" customHeight="1" x14ac:dyDescent="0.25">
      <c r="A662" s="79">
        <v>88001</v>
      </c>
      <c r="B662" s="180" t="s">
        <v>283</v>
      </c>
      <c r="C662" s="181"/>
      <c r="D662" s="41" t="s">
        <v>119</v>
      </c>
      <c r="E662" s="58" t="s">
        <v>306</v>
      </c>
      <c r="F662" s="32"/>
      <c r="G662" s="2"/>
    </row>
    <row r="663" spans="1:7" x14ac:dyDescent="0.25">
      <c r="A663" s="79">
        <v>88002</v>
      </c>
      <c r="B663" s="177" t="s">
        <v>283</v>
      </c>
      <c r="C663" s="177"/>
      <c r="D663" s="41" t="s">
        <v>119</v>
      </c>
      <c r="E663" s="58" t="s">
        <v>251</v>
      </c>
      <c r="F663" s="32"/>
      <c r="G663" s="2"/>
    </row>
    <row r="664" spans="1:7" x14ac:dyDescent="0.25">
      <c r="A664" s="79">
        <v>88003</v>
      </c>
      <c r="B664" s="177" t="s">
        <v>283</v>
      </c>
      <c r="C664" s="177"/>
      <c r="D664" s="41" t="s">
        <v>119</v>
      </c>
      <c r="E664" s="58" t="s">
        <v>145</v>
      </c>
      <c r="F664" s="32"/>
      <c r="G664" s="2"/>
    </row>
    <row r="665" spans="1:7" x14ac:dyDescent="0.25">
      <c r="A665" s="79">
        <v>88004</v>
      </c>
      <c r="B665" s="177" t="s">
        <v>283</v>
      </c>
      <c r="C665" s="177"/>
      <c r="D665" s="41" t="s">
        <v>119</v>
      </c>
      <c r="E665" s="58" t="s">
        <v>146</v>
      </c>
      <c r="F665" s="32"/>
      <c r="G665" s="2"/>
    </row>
    <row r="666" spans="1:7" x14ac:dyDescent="0.25">
      <c r="A666" s="79">
        <v>88005</v>
      </c>
      <c r="B666" s="177" t="s">
        <v>283</v>
      </c>
      <c r="C666" s="177"/>
      <c r="D666" s="41" t="s">
        <v>119</v>
      </c>
      <c r="E666" s="58" t="s">
        <v>147</v>
      </c>
      <c r="F666" s="32"/>
      <c r="G666" s="2"/>
    </row>
    <row r="667" spans="1:7" x14ac:dyDescent="0.25">
      <c r="A667" s="79">
        <v>88006</v>
      </c>
      <c r="B667" s="177" t="s">
        <v>283</v>
      </c>
      <c r="C667" s="177"/>
      <c r="D667" s="41" t="s">
        <v>119</v>
      </c>
      <c r="E667" s="58" t="s">
        <v>148</v>
      </c>
      <c r="F667" s="32"/>
      <c r="G667" s="2"/>
    </row>
    <row r="668" spans="1:7" x14ac:dyDescent="0.25">
      <c r="A668" s="79">
        <v>88007</v>
      </c>
      <c r="B668" s="177" t="s">
        <v>283</v>
      </c>
      <c r="C668" s="177"/>
      <c r="D668" s="41" t="s">
        <v>119</v>
      </c>
      <c r="E668" s="58" t="s">
        <v>149</v>
      </c>
      <c r="F668" s="32"/>
      <c r="G668" s="2"/>
    </row>
    <row r="669" spans="1:7" x14ac:dyDescent="0.25">
      <c r="A669" s="79">
        <v>88008</v>
      </c>
      <c r="B669" s="177" t="s">
        <v>283</v>
      </c>
      <c r="C669" s="177"/>
      <c r="D669" s="41" t="s">
        <v>119</v>
      </c>
      <c r="E669" s="58" t="s">
        <v>150</v>
      </c>
      <c r="F669" s="32"/>
      <c r="G669" s="2"/>
    </row>
    <row r="670" spans="1:7" x14ac:dyDescent="0.25">
      <c r="A670" s="79">
        <v>88009</v>
      </c>
      <c r="B670" s="177" t="s">
        <v>283</v>
      </c>
      <c r="C670" s="177"/>
      <c r="D670" s="41" t="s">
        <v>119</v>
      </c>
      <c r="E670" s="58" t="s">
        <v>151</v>
      </c>
      <c r="F670" s="32"/>
      <c r="G670" s="2"/>
    </row>
    <row r="671" spans="1:7" x14ac:dyDescent="0.25">
      <c r="A671" s="79">
        <v>88010</v>
      </c>
      <c r="B671" s="177" t="s">
        <v>283</v>
      </c>
      <c r="C671" s="177"/>
      <c r="D671" s="41" t="s">
        <v>119</v>
      </c>
      <c r="E671" s="58" t="s">
        <v>152</v>
      </c>
      <c r="F671" s="32"/>
      <c r="G671" s="2"/>
    </row>
    <row r="672" spans="1:7" x14ac:dyDescent="0.25">
      <c r="A672" s="79">
        <v>88011</v>
      </c>
      <c r="B672" s="177" t="s">
        <v>283</v>
      </c>
      <c r="C672" s="177"/>
      <c r="D672" s="41" t="s">
        <v>119</v>
      </c>
      <c r="E672" s="58" t="s">
        <v>153</v>
      </c>
      <c r="F672" s="32"/>
      <c r="G672" s="2"/>
    </row>
    <row r="673" spans="1:7" x14ac:dyDescent="0.25">
      <c r="A673" s="79">
        <v>88012</v>
      </c>
      <c r="B673" s="177" t="s">
        <v>283</v>
      </c>
      <c r="C673" s="177"/>
      <c r="D673" s="41" t="s">
        <v>119</v>
      </c>
      <c r="E673" s="58" t="s">
        <v>154</v>
      </c>
      <c r="F673" s="32"/>
      <c r="G673" s="2"/>
    </row>
    <row r="674" spans="1:7" x14ac:dyDescent="0.25">
      <c r="A674" s="79">
        <v>88013</v>
      </c>
      <c r="B674" s="177" t="s">
        <v>283</v>
      </c>
      <c r="C674" s="177"/>
      <c r="D674" s="41" t="s">
        <v>119</v>
      </c>
      <c r="E674" s="58" t="s">
        <v>155</v>
      </c>
      <c r="F674" s="32"/>
      <c r="G674" s="2"/>
    </row>
    <row r="675" spans="1:7" x14ac:dyDescent="0.25">
      <c r="A675" s="79">
        <v>88014</v>
      </c>
      <c r="B675" s="177" t="s">
        <v>283</v>
      </c>
      <c r="C675" s="177"/>
      <c r="D675" s="41" t="s">
        <v>119</v>
      </c>
      <c r="E675" s="58" t="s">
        <v>156</v>
      </c>
      <c r="F675" s="32"/>
      <c r="G675" s="2"/>
    </row>
    <row r="676" spans="1:7" x14ac:dyDescent="0.25">
      <c r="A676" s="79">
        <v>88015</v>
      </c>
      <c r="B676" s="177" t="s">
        <v>283</v>
      </c>
      <c r="C676" s="177"/>
      <c r="D676" s="41" t="s">
        <v>119</v>
      </c>
      <c r="E676" s="58" t="s">
        <v>157</v>
      </c>
      <c r="F676" s="32"/>
      <c r="G676" s="2"/>
    </row>
    <row r="677" spans="1:7" x14ac:dyDescent="0.25">
      <c r="A677" s="79">
        <v>88016</v>
      </c>
      <c r="B677" s="177" t="s">
        <v>283</v>
      </c>
      <c r="C677" s="177"/>
      <c r="D677" s="41" t="s">
        <v>119</v>
      </c>
      <c r="E677" s="58" t="s">
        <v>159</v>
      </c>
      <c r="F677" s="32"/>
      <c r="G677" s="2"/>
    </row>
    <row r="678" spans="1:7" x14ac:dyDescent="0.25">
      <c r="A678" s="79">
        <v>88017</v>
      </c>
      <c r="B678" s="177" t="s">
        <v>283</v>
      </c>
      <c r="C678" s="177"/>
      <c r="D678" s="41" t="s">
        <v>119</v>
      </c>
      <c r="E678" s="58" t="s">
        <v>160</v>
      </c>
      <c r="F678" s="32"/>
      <c r="G678" s="2"/>
    </row>
    <row r="679" spans="1:7" x14ac:dyDescent="0.25">
      <c r="A679" s="79">
        <v>88018</v>
      </c>
      <c r="B679" s="177" t="s">
        <v>283</v>
      </c>
      <c r="C679" s="177"/>
      <c r="D679" s="41" t="s">
        <v>119</v>
      </c>
      <c r="E679" s="58" t="s">
        <v>161</v>
      </c>
      <c r="F679" s="32"/>
      <c r="G679" s="2"/>
    </row>
    <row r="680" spans="1:7" x14ac:dyDescent="0.25">
      <c r="A680" s="79">
        <v>88019</v>
      </c>
      <c r="B680" s="177" t="s">
        <v>283</v>
      </c>
      <c r="C680" s="177"/>
      <c r="D680" s="41" t="s">
        <v>119</v>
      </c>
      <c r="E680" s="58" t="s">
        <v>162</v>
      </c>
      <c r="F680" s="32"/>
      <c r="G680" s="2"/>
    </row>
    <row r="681" spans="1:7" x14ac:dyDescent="0.25">
      <c r="A681" s="79">
        <v>88020</v>
      </c>
      <c r="B681" s="177" t="s">
        <v>283</v>
      </c>
      <c r="C681" s="177"/>
      <c r="D681" s="41" t="s">
        <v>119</v>
      </c>
      <c r="E681" s="62" t="s">
        <v>163</v>
      </c>
      <c r="F681" s="32"/>
      <c r="G681" s="2"/>
    </row>
    <row r="682" spans="1:7" ht="13.8" thickBot="1" x14ac:dyDescent="0.3">
      <c r="A682" s="79">
        <v>88021</v>
      </c>
      <c r="B682" s="178" t="s">
        <v>283</v>
      </c>
      <c r="C682" s="179"/>
      <c r="D682" s="41" t="s">
        <v>119</v>
      </c>
      <c r="E682" s="62" t="s">
        <v>252</v>
      </c>
      <c r="F682" s="32"/>
      <c r="G682" s="2"/>
    </row>
    <row r="683" spans="1:7" ht="12.75" customHeight="1" thickBot="1" x14ac:dyDescent="0.3">
      <c r="A683" s="153" t="s">
        <v>284</v>
      </c>
      <c r="B683" s="154"/>
      <c r="C683" s="154"/>
      <c r="D683" s="154"/>
      <c r="E683" s="154"/>
      <c r="F683" s="154"/>
      <c r="G683" s="2"/>
    </row>
    <row r="684" spans="1:7" ht="26.4" customHeight="1" thickBot="1" x14ac:dyDescent="0.3">
      <c r="A684" s="16">
        <v>88200</v>
      </c>
      <c r="B684" s="144" t="s">
        <v>316</v>
      </c>
      <c r="C684" s="145"/>
      <c r="D684" s="44"/>
      <c r="E684" s="45"/>
      <c r="F684" s="17"/>
      <c r="G684" s="2"/>
    </row>
    <row r="685" spans="1:7" ht="12.75" customHeight="1" x14ac:dyDescent="0.25">
      <c r="A685" s="79">
        <v>88201</v>
      </c>
      <c r="B685" s="180" t="s">
        <v>283</v>
      </c>
      <c r="C685" s="181"/>
      <c r="D685" s="41" t="s">
        <v>119</v>
      </c>
      <c r="E685" s="58" t="s">
        <v>306</v>
      </c>
      <c r="F685" s="32"/>
      <c r="G685" s="2"/>
    </row>
    <row r="686" spans="1:7" ht="12.75" customHeight="1" x14ac:dyDescent="0.25">
      <c r="A686" s="79">
        <v>88202</v>
      </c>
      <c r="B686" s="177" t="s">
        <v>283</v>
      </c>
      <c r="C686" s="177"/>
      <c r="D686" s="41" t="s">
        <v>119</v>
      </c>
      <c r="E686" s="65" t="s">
        <v>251</v>
      </c>
      <c r="F686" s="32"/>
      <c r="G686" s="2"/>
    </row>
    <row r="687" spans="1:7" ht="12.75" customHeight="1" x14ac:dyDescent="0.25">
      <c r="A687" s="79">
        <v>88203</v>
      </c>
      <c r="B687" s="177" t="s">
        <v>283</v>
      </c>
      <c r="C687" s="177"/>
      <c r="D687" s="41" t="s">
        <v>119</v>
      </c>
      <c r="E687" s="65" t="s">
        <v>145</v>
      </c>
      <c r="F687" s="32"/>
      <c r="G687" s="2"/>
    </row>
    <row r="688" spans="1:7" ht="12.75" customHeight="1" x14ac:dyDescent="0.25">
      <c r="A688" s="79">
        <v>88204</v>
      </c>
      <c r="B688" s="177" t="s">
        <v>283</v>
      </c>
      <c r="C688" s="177"/>
      <c r="D688" s="41" t="s">
        <v>119</v>
      </c>
      <c r="E688" s="65" t="s">
        <v>146</v>
      </c>
      <c r="F688" s="32"/>
      <c r="G688" s="2"/>
    </row>
    <row r="689" spans="1:7" ht="12.75" customHeight="1" x14ac:dyDescent="0.25">
      <c r="A689" s="79">
        <v>88205</v>
      </c>
      <c r="B689" s="177" t="s">
        <v>283</v>
      </c>
      <c r="C689" s="177"/>
      <c r="D689" s="41" t="s">
        <v>119</v>
      </c>
      <c r="E689" s="65" t="s">
        <v>147</v>
      </c>
      <c r="F689" s="32"/>
      <c r="G689" s="2"/>
    </row>
    <row r="690" spans="1:7" ht="12.75" customHeight="1" x14ac:dyDescent="0.25">
      <c r="A690" s="79">
        <v>88206</v>
      </c>
      <c r="B690" s="177" t="s">
        <v>283</v>
      </c>
      <c r="C690" s="177"/>
      <c r="D690" s="41" t="s">
        <v>119</v>
      </c>
      <c r="E690" s="65" t="s">
        <v>148</v>
      </c>
      <c r="F690" s="32"/>
      <c r="G690" s="2"/>
    </row>
    <row r="691" spans="1:7" ht="12.75" customHeight="1" x14ac:dyDescent="0.25">
      <c r="A691" s="79">
        <v>88207</v>
      </c>
      <c r="B691" s="177" t="s">
        <v>283</v>
      </c>
      <c r="C691" s="177"/>
      <c r="D691" s="41" t="s">
        <v>119</v>
      </c>
      <c r="E691" s="65" t="s">
        <v>149</v>
      </c>
      <c r="F691" s="32"/>
      <c r="G691" s="2"/>
    </row>
    <row r="692" spans="1:7" ht="12.75" customHeight="1" x14ac:dyDescent="0.25">
      <c r="A692" s="79">
        <v>88208</v>
      </c>
      <c r="B692" s="177" t="s">
        <v>283</v>
      </c>
      <c r="C692" s="177"/>
      <c r="D692" s="41" t="s">
        <v>119</v>
      </c>
      <c r="E692" s="65" t="s">
        <v>150</v>
      </c>
      <c r="F692" s="32"/>
      <c r="G692" s="2"/>
    </row>
    <row r="693" spans="1:7" ht="12.75" customHeight="1" x14ac:dyDescent="0.25">
      <c r="A693" s="79">
        <v>88209</v>
      </c>
      <c r="B693" s="177" t="s">
        <v>283</v>
      </c>
      <c r="C693" s="177"/>
      <c r="D693" s="41" t="s">
        <v>119</v>
      </c>
      <c r="E693" s="65" t="s">
        <v>151</v>
      </c>
      <c r="F693" s="32"/>
      <c r="G693" s="2"/>
    </row>
    <row r="694" spans="1:7" ht="12.75" customHeight="1" x14ac:dyDescent="0.25">
      <c r="A694" s="79">
        <v>88210</v>
      </c>
      <c r="B694" s="177" t="s">
        <v>283</v>
      </c>
      <c r="C694" s="177"/>
      <c r="D694" s="71" t="s">
        <v>119</v>
      </c>
      <c r="E694" s="65" t="s">
        <v>152</v>
      </c>
      <c r="F694" s="32"/>
      <c r="G694" s="2"/>
    </row>
    <row r="695" spans="1:7" ht="12.75" customHeight="1" x14ac:dyDescent="0.25">
      <c r="A695" s="79">
        <v>88211</v>
      </c>
      <c r="B695" s="177" t="s">
        <v>283</v>
      </c>
      <c r="C695" s="177"/>
      <c r="D695" s="41" t="s">
        <v>119</v>
      </c>
      <c r="E695" s="65" t="s">
        <v>153</v>
      </c>
      <c r="F695" s="32"/>
      <c r="G695" s="2"/>
    </row>
    <row r="696" spans="1:7" ht="12.75" customHeight="1" x14ac:dyDescent="0.25">
      <c r="A696" s="79">
        <v>88212</v>
      </c>
      <c r="B696" s="177" t="s">
        <v>283</v>
      </c>
      <c r="C696" s="177"/>
      <c r="D696" s="41" t="s">
        <v>119</v>
      </c>
      <c r="E696" s="65" t="s">
        <v>154</v>
      </c>
      <c r="F696" s="32"/>
      <c r="G696" s="2"/>
    </row>
    <row r="697" spans="1:7" ht="12.75" customHeight="1" x14ac:dyDescent="0.25">
      <c r="A697" s="79">
        <v>88213</v>
      </c>
      <c r="B697" s="177" t="s">
        <v>283</v>
      </c>
      <c r="C697" s="177"/>
      <c r="D697" s="41" t="s">
        <v>119</v>
      </c>
      <c r="E697" s="65" t="s">
        <v>155</v>
      </c>
      <c r="F697" s="32"/>
      <c r="G697" s="2"/>
    </row>
    <row r="698" spans="1:7" ht="12.75" customHeight="1" x14ac:dyDescent="0.25">
      <c r="A698" s="79">
        <v>88214</v>
      </c>
      <c r="B698" s="177" t="s">
        <v>283</v>
      </c>
      <c r="C698" s="177"/>
      <c r="D698" s="41" t="s">
        <v>119</v>
      </c>
      <c r="E698" s="65" t="s">
        <v>156</v>
      </c>
      <c r="F698" s="32"/>
      <c r="G698" s="2"/>
    </row>
    <row r="699" spans="1:7" ht="12.75" customHeight="1" x14ac:dyDescent="0.25">
      <c r="A699" s="79">
        <v>88215</v>
      </c>
      <c r="B699" s="177" t="s">
        <v>283</v>
      </c>
      <c r="C699" s="177"/>
      <c r="D699" s="41" t="s">
        <v>119</v>
      </c>
      <c r="E699" s="65" t="s">
        <v>157</v>
      </c>
      <c r="F699" s="32"/>
      <c r="G699" s="2"/>
    </row>
    <row r="700" spans="1:7" ht="12.75" customHeight="1" x14ac:dyDescent="0.25">
      <c r="A700" s="79">
        <v>88216</v>
      </c>
      <c r="B700" s="177" t="s">
        <v>283</v>
      </c>
      <c r="C700" s="177"/>
      <c r="D700" s="41" t="s">
        <v>119</v>
      </c>
      <c r="E700" s="65" t="s">
        <v>159</v>
      </c>
      <c r="F700" s="32"/>
      <c r="G700" s="2"/>
    </row>
    <row r="701" spans="1:7" ht="12.75" customHeight="1" x14ac:dyDescent="0.25">
      <c r="A701" s="79">
        <v>88217</v>
      </c>
      <c r="B701" s="177" t="s">
        <v>283</v>
      </c>
      <c r="C701" s="177"/>
      <c r="D701" s="41" t="s">
        <v>119</v>
      </c>
      <c r="E701" s="65" t="s">
        <v>160</v>
      </c>
      <c r="F701" s="32"/>
      <c r="G701" s="2"/>
    </row>
    <row r="702" spans="1:7" x14ac:dyDescent="0.25">
      <c r="A702" s="79">
        <v>88218</v>
      </c>
      <c r="B702" s="177" t="s">
        <v>283</v>
      </c>
      <c r="C702" s="177"/>
      <c r="D702" s="41" t="s">
        <v>119</v>
      </c>
      <c r="E702" s="65" t="s">
        <v>161</v>
      </c>
      <c r="F702" s="32"/>
      <c r="G702" s="2"/>
    </row>
    <row r="703" spans="1:7" x14ac:dyDescent="0.25">
      <c r="A703" s="79">
        <v>88219</v>
      </c>
      <c r="B703" s="177" t="s">
        <v>283</v>
      </c>
      <c r="C703" s="177"/>
      <c r="D703" s="41" t="s">
        <v>119</v>
      </c>
      <c r="E703" s="65" t="s">
        <v>162</v>
      </c>
      <c r="F703" s="32"/>
      <c r="G703" s="2"/>
    </row>
    <row r="704" spans="1:7" x14ac:dyDescent="0.25">
      <c r="A704" s="79">
        <v>88220</v>
      </c>
      <c r="B704" s="177" t="s">
        <v>283</v>
      </c>
      <c r="C704" s="177"/>
      <c r="D704" s="41" t="s">
        <v>119</v>
      </c>
      <c r="E704" s="4" t="s">
        <v>163</v>
      </c>
      <c r="F704" s="32"/>
      <c r="G704" s="2"/>
    </row>
    <row r="705" spans="1:7" ht="13.8" thickBot="1" x14ac:dyDescent="0.3">
      <c r="A705" s="80">
        <v>88221</v>
      </c>
      <c r="B705" s="182" t="s">
        <v>283</v>
      </c>
      <c r="C705" s="183"/>
      <c r="D705" s="75" t="s">
        <v>119</v>
      </c>
      <c r="E705" s="51" t="s">
        <v>252</v>
      </c>
      <c r="F705" s="34"/>
      <c r="G705" s="2"/>
    </row>
    <row r="706" spans="1:7" ht="15" customHeight="1" thickBot="1" x14ac:dyDescent="0.3">
      <c r="A706" s="148" t="s">
        <v>285</v>
      </c>
      <c r="B706" s="149"/>
      <c r="C706" s="149"/>
      <c r="D706" s="149"/>
      <c r="E706" s="149"/>
      <c r="F706" s="149"/>
      <c r="G706" s="2"/>
    </row>
    <row r="707" spans="1:7" ht="13.8" thickBot="1" x14ac:dyDescent="0.3">
      <c r="A707" s="16" t="s">
        <v>60</v>
      </c>
      <c r="B707" s="144" t="s">
        <v>48</v>
      </c>
      <c r="C707" s="145"/>
      <c r="D707" s="44"/>
      <c r="E707" s="45"/>
      <c r="F707" s="72" t="s">
        <v>123</v>
      </c>
      <c r="G707" s="2"/>
    </row>
    <row r="708" spans="1:7" x14ac:dyDescent="0.25">
      <c r="A708" s="78">
        <v>89001</v>
      </c>
      <c r="B708" s="135" t="s">
        <v>131</v>
      </c>
      <c r="C708" s="136"/>
      <c r="D708" s="41" t="s">
        <v>119</v>
      </c>
      <c r="E708" s="48" t="s">
        <v>307</v>
      </c>
      <c r="F708" s="31"/>
      <c r="G708" s="2"/>
    </row>
    <row r="709" spans="1:7" x14ac:dyDescent="0.25">
      <c r="A709" s="79">
        <v>89002</v>
      </c>
      <c r="B709" s="135" t="s">
        <v>131</v>
      </c>
      <c r="C709" s="136"/>
      <c r="D709" s="41" t="s">
        <v>119</v>
      </c>
      <c r="E709" s="4" t="s">
        <v>247</v>
      </c>
      <c r="F709" s="32"/>
      <c r="G709" s="2"/>
    </row>
    <row r="710" spans="1:7" x14ac:dyDescent="0.25">
      <c r="A710" s="79">
        <v>89003</v>
      </c>
      <c r="B710" s="135" t="s">
        <v>131</v>
      </c>
      <c r="C710" s="136"/>
      <c r="D710" s="41" t="s">
        <v>119</v>
      </c>
      <c r="E710" s="4" t="s">
        <v>248</v>
      </c>
      <c r="F710" s="32"/>
      <c r="G710" s="2"/>
    </row>
    <row r="711" spans="1:7" x14ac:dyDescent="0.25">
      <c r="A711" s="79">
        <v>89004</v>
      </c>
      <c r="B711" s="135" t="s">
        <v>131</v>
      </c>
      <c r="C711" s="136"/>
      <c r="D711" s="41" t="s">
        <v>119</v>
      </c>
      <c r="E711" s="4" t="s">
        <v>249</v>
      </c>
      <c r="F711" s="32"/>
      <c r="G711" s="2"/>
    </row>
    <row r="712" spans="1:7" x14ac:dyDescent="0.25">
      <c r="A712" s="79">
        <v>89005</v>
      </c>
      <c r="B712" s="135" t="s">
        <v>131</v>
      </c>
      <c r="C712" s="136"/>
      <c r="D712" s="41" t="s">
        <v>119</v>
      </c>
      <c r="E712" s="4" t="s">
        <v>250</v>
      </c>
      <c r="F712" s="32"/>
      <c r="G712" s="2"/>
    </row>
    <row r="713" spans="1:7" x14ac:dyDescent="0.25">
      <c r="A713" s="79">
        <v>89006</v>
      </c>
      <c r="B713" s="135" t="s">
        <v>131</v>
      </c>
      <c r="C713" s="136"/>
      <c r="D713" s="41" t="s">
        <v>119</v>
      </c>
      <c r="E713" s="4" t="s">
        <v>257</v>
      </c>
      <c r="F713" s="32"/>
      <c r="G713" s="2"/>
    </row>
    <row r="714" spans="1:7" x14ac:dyDescent="0.25">
      <c r="A714" s="79">
        <v>89007</v>
      </c>
      <c r="B714" s="135" t="s">
        <v>131</v>
      </c>
      <c r="C714" s="136"/>
      <c r="D714" s="41" t="s">
        <v>119</v>
      </c>
      <c r="E714" s="4" t="s">
        <v>253</v>
      </c>
      <c r="F714" s="32"/>
      <c r="G714" s="2"/>
    </row>
    <row r="715" spans="1:7" x14ac:dyDescent="0.25">
      <c r="A715" s="79">
        <v>89008</v>
      </c>
      <c r="B715" s="135" t="s">
        <v>131</v>
      </c>
      <c r="C715" s="136"/>
      <c r="D715" s="41" t="s">
        <v>119</v>
      </c>
      <c r="E715" s="4" t="s">
        <v>254</v>
      </c>
      <c r="F715" s="32"/>
      <c r="G715" s="2"/>
    </row>
    <row r="716" spans="1:7" x14ac:dyDescent="0.25">
      <c r="A716" s="79">
        <v>89009</v>
      </c>
      <c r="B716" s="135" t="s">
        <v>131</v>
      </c>
      <c r="C716" s="136"/>
      <c r="D716" s="41" t="s">
        <v>119</v>
      </c>
      <c r="E716" s="4" t="s">
        <v>255</v>
      </c>
      <c r="F716" s="32"/>
      <c r="G716" s="2"/>
    </row>
    <row r="717" spans="1:7" x14ac:dyDescent="0.25">
      <c r="A717" s="79">
        <v>89010</v>
      </c>
      <c r="B717" s="135" t="s">
        <v>131</v>
      </c>
      <c r="C717" s="136"/>
      <c r="D717" s="41" t="s">
        <v>119</v>
      </c>
      <c r="E717" s="4" t="s">
        <v>256</v>
      </c>
      <c r="F717" s="32"/>
      <c r="G717" s="2"/>
    </row>
    <row r="718" spans="1:7" ht="13.8" thickBot="1" x14ac:dyDescent="0.3">
      <c r="A718" s="79">
        <v>89011</v>
      </c>
      <c r="B718" s="135" t="s">
        <v>131</v>
      </c>
      <c r="C718" s="136"/>
      <c r="D718" s="41" t="s">
        <v>119</v>
      </c>
      <c r="E718" s="4" t="s">
        <v>308</v>
      </c>
      <c r="F718" s="32"/>
      <c r="G718" s="2"/>
    </row>
    <row r="719" spans="1:7" ht="13.8" thickBot="1" x14ac:dyDescent="0.3">
      <c r="A719" s="16">
        <v>89100</v>
      </c>
      <c r="B719" s="144" t="s">
        <v>286</v>
      </c>
      <c r="C719" s="145"/>
      <c r="D719" s="44" t="s">
        <v>116</v>
      </c>
      <c r="E719" s="72" t="s">
        <v>118</v>
      </c>
      <c r="F719" s="72"/>
      <c r="G719" s="2"/>
    </row>
    <row r="720" spans="1:7" x14ac:dyDescent="0.25">
      <c r="A720" s="79">
        <v>89001</v>
      </c>
      <c r="B720" s="135" t="s">
        <v>286</v>
      </c>
      <c r="C720" s="136"/>
      <c r="D720" s="41" t="s">
        <v>119</v>
      </c>
      <c r="E720" s="4" t="s">
        <v>307</v>
      </c>
      <c r="F720" s="32"/>
      <c r="G720" s="2"/>
    </row>
    <row r="721" spans="1:7" x14ac:dyDescent="0.25">
      <c r="A721" s="79">
        <v>89002</v>
      </c>
      <c r="B721" s="135" t="s">
        <v>286</v>
      </c>
      <c r="C721" s="136"/>
      <c r="D721" s="41" t="s">
        <v>119</v>
      </c>
      <c r="E721" s="4" t="s">
        <v>247</v>
      </c>
      <c r="F721" s="32"/>
      <c r="G721" s="2"/>
    </row>
    <row r="722" spans="1:7" x14ac:dyDescent="0.25">
      <c r="A722" s="79">
        <v>89003</v>
      </c>
      <c r="B722" s="135" t="s">
        <v>286</v>
      </c>
      <c r="C722" s="136"/>
      <c r="D722" s="41" t="s">
        <v>119</v>
      </c>
      <c r="E722" s="4" t="s">
        <v>248</v>
      </c>
      <c r="F722" s="32"/>
      <c r="G722" s="2"/>
    </row>
    <row r="723" spans="1:7" x14ac:dyDescent="0.25">
      <c r="A723" s="79">
        <v>89004</v>
      </c>
      <c r="B723" s="135" t="s">
        <v>286</v>
      </c>
      <c r="C723" s="136"/>
      <c r="D723" s="41" t="s">
        <v>119</v>
      </c>
      <c r="E723" s="4" t="s">
        <v>249</v>
      </c>
      <c r="F723" s="32"/>
      <c r="G723" s="2"/>
    </row>
    <row r="724" spans="1:7" x14ac:dyDescent="0.25">
      <c r="A724" s="79">
        <v>89005</v>
      </c>
      <c r="B724" s="135" t="s">
        <v>286</v>
      </c>
      <c r="C724" s="136"/>
      <c r="D724" s="41" t="s">
        <v>119</v>
      </c>
      <c r="E724" s="4" t="s">
        <v>250</v>
      </c>
      <c r="F724" s="32"/>
      <c r="G724" s="2"/>
    </row>
    <row r="725" spans="1:7" x14ac:dyDescent="0.25">
      <c r="A725" s="79">
        <v>89006</v>
      </c>
      <c r="B725" s="135" t="s">
        <v>286</v>
      </c>
      <c r="C725" s="136"/>
      <c r="D725" s="41" t="s">
        <v>119</v>
      </c>
      <c r="E725" s="4" t="s">
        <v>257</v>
      </c>
      <c r="F725" s="32"/>
      <c r="G725" s="2"/>
    </row>
    <row r="726" spans="1:7" x14ac:dyDescent="0.25">
      <c r="A726" s="79">
        <v>89007</v>
      </c>
      <c r="B726" s="135" t="s">
        <v>286</v>
      </c>
      <c r="C726" s="136"/>
      <c r="D726" s="41" t="s">
        <v>119</v>
      </c>
      <c r="E726" s="4" t="s">
        <v>253</v>
      </c>
      <c r="F726" s="32"/>
      <c r="G726" s="2"/>
    </row>
    <row r="727" spans="1:7" x14ac:dyDescent="0.25">
      <c r="A727" s="79">
        <v>89008</v>
      </c>
      <c r="B727" s="135" t="s">
        <v>286</v>
      </c>
      <c r="C727" s="136"/>
      <c r="D727" s="41" t="s">
        <v>119</v>
      </c>
      <c r="E727" s="4" t="s">
        <v>254</v>
      </c>
      <c r="F727" s="32"/>
      <c r="G727" s="2"/>
    </row>
    <row r="728" spans="1:7" x14ac:dyDescent="0.25">
      <c r="A728" s="79">
        <v>89009</v>
      </c>
      <c r="B728" s="135" t="s">
        <v>286</v>
      </c>
      <c r="C728" s="136"/>
      <c r="D728" s="41" t="s">
        <v>119</v>
      </c>
      <c r="E728" s="4" t="s">
        <v>255</v>
      </c>
      <c r="F728" s="32"/>
      <c r="G728" s="2"/>
    </row>
    <row r="729" spans="1:7" x14ac:dyDescent="0.25">
      <c r="A729" s="79">
        <v>89010</v>
      </c>
      <c r="B729" s="135" t="s">
        <v>286</v>
      </c>
      <c r="C729" s="136"/>
      <c r="D729" s="41" t="s">
        <v>119</v>
      </c>
      <c r="E729" s="4" t="s">
        <v>256</v>
      </c>
      <c r="F729" s="32"/>
      <c r="G729" s="2"/>
    </row>
    <row r="730" spans="1:7" ht="13.8" thickBot="1" x14ac:dyDescent="0.3">
      <c r="A730" s="79">
        <v>89011</v>
      </c>
      <c r="B730" s="135" t="s">
        <v>286</v>
      </c>
      <c r="C730" s="136"/>
      <c r="D730" s="41" t="s">
        <v>119</v>
      </c>
      <c r="E730" s="4" t="s">
        <v>308</v>
      </c>
      <c r="F730" s="32"/>
      <c r="G730" s="2"/>
    </row>
    <row r="731" spans="1:7" ht="13.8" thickBot="1" x14ac:dyDescent="0.3">
      <c r="A731" s="153" t="s">
        <v>287</v>
      </c>
      <c r="B731" s="154"/>
      <c r="C731" s="154"/>
      <c r="D731" s="154"/>
      <c r="E731" s="154"/>
      <c r="F731" s="154"/>
      <c r="G731" s="2"/>
    </row>
    <row r="732" spans="1:7" ht="13.8" thickBot="1" x14ac:dyDescent="0.3">
      <c r="A732" s="153" t="s">
        <v>288</v>
      </c>
      <c r="B732" s="154"/>
      <c r="C732" s="154"/>
      <c r="D732" s="154"/>
      <c r="E732" s="154"/>
      <c r="F732" s="154"/>
      <c r="G732" s="2"/>
    </row>
    <row r="733" spans="1:7" ht="27" customHeight="1" thickBot="1" x14ac:dyDescent="0.3">
      <c r="A733" s="16" t="s">
        <v>61</v>
      </c>
      <c r="B733" s="144" t="s">
        <v>289</v>
      </c>
      <c r="C733" s="145"/>
      <c r="D733" s="44"/>
      <c r="E733" s="45"/>
      <c r="F733" s="72" t="s">
        <v>123</v>
      </c>
      <c r="G733" s="2"/>
    </row>
    <row r="734" spans="1:7" x14ac:dyDescent="0.25">
      <c r="A734" s="79">
        <v>91001</v>
      </c>
      <c r="B734" s="135" t="s">
        <v>277</v>
      </c>
      <c r="C734" s="136"/>
      <c r="D734" s="41" t="s">
        <v>119</v>
      </c>
      <c r="E734" s="4" t="s">
        <v>309</v>
      </c>
      <c r="F734" s="32"/>
      <c r="G734" s="2"/>
    </row>
    <row r="735" spans="1:7" x14ac:dyDescent="0.25">
      <c r="A735" s="79">
        <v>91002</v>
      </c>
      <c r="B735" s="135" t="s">
        <v>277</v>
      </c>
      <c r="C735" s="136"/>
      <c r="D735" s="41" t="s">
        <v>119</v>
      </c>
      <c r="E735" s="65" t="s">
        <v>258</v>
      </c>
      <c r="F735" s="32"/>
      <c r="G735" s="2"/>
    </row>
    <row r="736" spans="1:7" ht="13.8" thickBot="1" x14ac:dyDescent="0.3">
      <c r="A736" s="79">
        <v>91003</v>
      </c>
      <c r="B736" s="135" t="s">
        <v>277</v>
      </c>
      <c r="C736" s="136"/>
      <c r="D736" s="41" t="s">
        <v>119</v>
      </c>
      <c r="E736" s="4" t="s">
        <v>304</v>
      </c>
      <c r="F736" s="32"/>
      <c r="G736" s="2"/>
    </row>
    <row r="737" spans="1:7" ht="54" customHeight="1" thickBot="1" x14ac:dyDescent="0.3">
      <c r="A737" s="16" t="s">
        <v>62</v>
      </c>
      <c r="B737" s="144" t="s">
        <v>290</v>
      </c>
      <c r="C737" s="145"/>
      <c r="D737" s="44"/>
      <c r="E737" s="45"/>
      <c r="F737" s="17"/>
      <c r="G737" s="2"/>
    </row>
    <row r="738" spans="1:7" x14ac:dyDescent="0.25">
      <c r="A738" s="79">
        <v>92001</v>
      </c>
      <c r="B738" s="135" t="s">
        <v>277</v>
      </c>
      <c r="C738" s="136"/>
      <c r="D738" s="41" t="s">
        <v>119</v>
      </c>
      <c r="E738" s="4" t="s">
        <v>307</v>
      </c>
      <c r="F738" s="32"/>
      <c r="G738" s="2"/>
    </row>
    <row r="739" spans="1:7" x14ac:dyDescent="0.25">
      <c r="A739" s="79">
        <v>92002</v>
      </c>
      <c r="B739" s="135" t="s">
        <v>277</v>
      </c>
      <c r="C739" s="136"/>
      <c r="D739" s="41" t="s">
        <v>119</v>
      </c>
      <c r="E739" s="4" t="s">
        <v>247</v>
      </c>
      <c r="F739" s="32"/>
      <c r="G739" s="2"/>
    </row>
    <row r="740" spans="1:7" x14ac:dyDescent="0.25">
      <c r="A740" s="79">
        <v>92003</v>
      </c>
      <c r="B740" s="135" t="s">
        <v>277</v>
      </c>
      <c r="C740" s="136"/>
      <c r="D740" s="41" t="s">
        <v>119</v>
      </c>
      <c r="E740" s="4" t="s">
        <v>248</v>
      </c>
      <c r="F740" s="32"/>
      <c r="G740" s="2"/>
    </row>
    <row r="741" spans="1:7" x14ac:dyDescent="0.25">
      <c r="A741" s="79">
        <v>92004</v>
      </c>
      <c r="B741" s="135" t="s">
        <v>277</v>
      </c>
      <c r="C741" s="136"/>
      <c r="D741" s="41" t="s">
        <v>119</v>
      </c>
      <c r="E741" s="4" t="s">
        <v>249</v>
      </c>
      <c r="F741" s="32"/>
      <c r="G741" s="2"/>
    </row>
    <row r="742" spans="1:7" x14ac:dyDescent="0.25">
      <c r="A742" s="79">
        <v>92005</v>
      </c>
      <c r="B742" s="135" t="s">
        <v>277</v>
      </c>
      <c r="C742" s="136"/>
      <c r="D742" s="41" t="s">
        <v>119</v>
      </c>
      <c r="E742" s="4" t="s">
        <v>259</v>
      </c>
      <c r="F742" s="32"/>
      <c r="G742" s="2"/>
    </row>
    <row r="743" spans="1:7" x14ac:dyDescent="0.25">
      <c r="A743" s="79">
        <v>92006</v>
      </c>
      <c r="B743" s="135" t="s">
        <v>277</v>
      </c>
      <c r="C743" s="136"/>
      <c r="D743" s="41" t="s">
        <v>119</v>
      </c>
      <c r="E743" s="4" t="s">
        <v>260</v>
      </c>
      <c r="F743" s="32"/>
      <c r="G743" s="2"/>
    </row>
    <row r="744" spans="1:7" x14ac:dyDescent="0.25">
      <c r="A744" s="79">
        <v>92007</v>
      </c>
      <c r="B744" s="135" t="s">
        <v>277</v>
      </c>
      <c r="C744" s="136"/>
      <c r="D744" s="41" t="s">
        <v>119</v>
      </c>
      <c r="E744" s="4" t="s">
        <v>261</v>
      </c>
      <c r="F744" s="32"/>
      <c r="G744" s="2"/>
    </row>
    <row r="745" spans="1:7" x14ac:dyDescent="0.25">
      <c r="A745" s="79">
        <v>92008</v>
      </c>
      <c r="B745" s="135" t="s">
        <v>277</v>
      </c>
      <c r="C745" s="136"/>
      <c r="D745" s="41" t="s">
        <v>119</v>
      </c>
      <c r="E745" s="4" t="s">
        <v>262</v>
      </c>
      <c r="F745" s="32"/>
      <c r="G745" s="2"/>
    </row>
    <row r="746" spans="1:7" x14ac:dyDescent="0.25">
      <c r="A746" s="79">
        <v>92009</v>
      </c>
      <c r="B746" s="135" t="s">
        <v>277</v>
      </c>
      <c r="C746" s="136"/>
      <c r="D746" s="41" t="s">
        <v>119</v>
      </c>
      <c r="E746" s="4" t="s">
        <v>263</v>
      </c>
      <c r="F746" s="32"/>
      <c r="G746" s="2"/>
    </row>
    <row r="747" spans="1:7" x14ac:dyDescent="0.25">
      <c r="A747" s="79">
        <v>92010</v>
      </c>
      <c r="B747" s="135" t="s">
        <v>277</v>
      </c>
      <c r="C747" s="136"/>
      <c r="D747" s="41" t="s">
        <v>119</v>
      </c>
      <c r="E747" s="4" t="s">
        <v>264</v>
      </c>
      <c r="F747" s="32"/>
      <c r="G747" s="2"/>
    </row>
    <row r="748" spans="1:7" ht="13.8" thickBot="1" x14ac:dyDescent="0.3">
      <c r="A748" s="79">
        <v>92011</v>
      </c>
      <c r="B748" s="135" t="s">
        <v>277</v>
      </c>
      <c r="C748" s="136"/>
      <c r="D748" s="41" t="s">
        <v>119</v>
      </c>
      <c r="E748" s="4" t="s">
        <v>310</v>
      </c>
      <c r="F748" s="32"/>
      <c r="G748" s="2"/>
    </row>
    <row r="749" spans="1:7" ht="28.95" customHeight="1" thickBot="1" x14ac:dyDescent="0.3">
      <c r="A749" s="16" t="s">
        <v>63</v>
      </c>
      <c r="B749" s="144" t="s">
        <v>311</v>
      </c>
      <c r="C749" s="145"/>
      <c r="D749" s="44"/>
      <c r="E749" s="45"/>
      <c r="F749" s="17"/>
      <c r="G749" s="2"/>
    </row>
    <row r="750" spans="1:7" x14ac:dyDescent="0.25">
      <c r="A750" s="79">
        <v>93001</v>
      </c>
      <c r="B750" s="135" t="s">
        <v>291</v>
      </c>
      <c r="C750" s="136"/>
      <c r="D750" s="41" t="s">
        <v>119</v>
      </c>
      <c r="E750" s="4" t="s">
        <v>307</v>
      </c>
      <c r="F750" s="32"/>
      <c r="G750" s="2"/>
    </row>
    <row r="751" spans="1:7" x14ac:dyDescent="0.25">
      <c r="A751" s="79">
        <v>93002</v>
      </c>
      <c r="B751" s="135" t="s">
        <v>291</v>
      </c>
      <c r="C751" s="136"/>
      <c r="D751" s="41" t="s">
        <v>119</v>
      </c>
      <c r="E751" s="4" t="s">
        <v>247</v>
      </c>
      <c r="F751" s="32"/>
      <c r="G751" s="2"/>
    </row>
    <row r="752" spans="1:7" x14ac:dyDescent="0.25">
      <c r="A752" s="79">
        <v>93003</v>
      </c>
      <c r="B752" s="135" t="s">
        <v>291</v>
      </c>
      <c r="C752" s="136"/>
      <c r="D752" s="41" t="s">
        <v>119</v>
      </c>
      <c r="E752" s="4" t="s">
        <v>248</v>
      </c>
      <c r="F752" s="32"/>
      <c r="G752" s="2"/>
    </row>
    <row r="753" spans="1:7" ht="14.25" customHeight="1" x14ac:dyDescent="0.25">
      <c r="A753" s="79">
        <v>93004</v>
      </c>
      <c r="B753" s="135" t="s">
        <v>291</v>
      </c>
      <c r="C753" s="136"/>
      <c r="D753" s="41" t="s">
        <v>119</v>
      </c>
      <c r="E753" s="4" t="s">
        <v>249</v>
      </c>
      <c r="F753" s="32"/>
      <c r="G753" s="2"/>
    </row>
    <row r="754" spans="1:7" x14ac:dyDescent="0.25">
      <c r="A754" s="79">
        <v>93005</v>
      </c>
      <c r="B754" s="135" t="s">
        <v>291</v>
      </c>
      <c r="C754" s="136"/>
      <c r="D754" s="71" t="s">
        <v>119</v>
      </c>
      <c r="E754" s="4" t="s">
        <v>250</v>
      </c>
      <c r="F754" s="32"/>
      <c r="G754" s="2"/>
    </row>
    <row r="755" spans="1:7" ht="13.8" thickBot="1" x14ac:dyDescent="0.3">
      <c r="A755" s="78">
        <v>93006</v>
      </c>
      <c r="B755" s="135" t="s">
        <v>291</v>
      </c>
      <c r="C755" s="136"/>
      <c r="D755" s="41" t="s">
        <v>119</v>
      </c>
      <c r="E755" s="48" t="s">
        <v>305</v>
      </c>
      <c r="F755" s="31"/>
      <c r="G755" s="2"/>
    </row>
    <row r="756" spans="1:7" ht="13.8" thickBot="1" x14ac:dyDescent="0.3">
      <c r="A756" s="153" t="s">
        <v>292</v>
      </c>
      <c r="B756" s="154"/>
      <c r="C756" s="154"/>
      <c r="D756" s="154"/>
      <c r="E756" s="154"/>
      <c r="F756" s="154"/>
      <c r="G756" s="2"/>
    </row>
    <row r="757" spans="1:7" ht="27.6" customHeight="1" thickBot="1" x14ac:dyDescent="0.3">
      <c r="A757" s="16" t="s">
        <v>64</v>
      </c>
      <c r="B757" s="144" t="s">
        <v>293</v>
      </c>
      <c r="C757" s="145"/>
      <c r="D757" s="44"/>
      <c r="E757" s="45"/>
      <c r="F757" s="72" t="s">
        <v>123</v>
      </c>
      <c r="G757" s="2"/>
    </row>
    <row r="758" spans="1:7" x14ac:dyDescent="0.25">
      <c r="A758" s="13">
        <v>94001</v>
      </c>
      <c r="B758" s="135" t="s">
        <v>29</v>
      </c>
      <c r="C758" s="136"/>
      <c r="D758" s="41" t="s">
        <v>119</v>
      </c>
      <c r="E758" s="4" t="s">
        <v>306</v>
      </c>
      <c r="F758" s="32"/>
      <c r="G758" s="2"/>
    </row>
    <row r="759" spans="1:7" x14ac:dyDescent="0.25">
      <c r="A759" s="13">
        <v>94002</v>
      </c>
      <c r="B759" s="135" t="s">
        <v>29</v>
      </c>
      <c r="C759" s="136"/>
      <c r="D759" s="41" t="s">
        <v>119</v>
      </c>
      <c r="E759" s="65" t="s">
        <v>265</v>
      </c>
      <c r="F759" s="32"/>
      <c r="G759" s="2"/>
    </row>
    <row r="760" spans="1:7" x14ac:dyDescent="0.25">
      <c r="A760" s="13">
        <v>94003</v>
      </c>
      <c r="B760" s="135" t="s">
        <v>29</v>
      </c>
      <c r="C760" s="136"/>
      <c r="D760" s="41" t="s">
        <v>119</v>
      </c>
      <c r="E760" s="65" t="s">
        <v>145</v>
      </c>
      <c r="F760" s="32"/>
      <c r="G760" s="2"/>
    </row>
    <row r="761" spans="1:7" x14ac:dyDescent="0.25">
      <c r="A761" s="13">
        <v>94004</v>
      </c>
      <c r="B761" s="135" t="s">
        <v>29</v>
      </c>
      <c r="C761" s="136"/>
      <c r="D761" s="41" t="s">
        <v>119</v>
      </c>
      <c r="E761" s="65" t="s">
        <v>146</v>
      </c>
      <c r="F761" s="32"/>
      <c r="G761" s="2"/>
    </row>
    <row r="762" spans="1:7" x14ac:dyDescent="0.25">
      <c r="A762" s="13">
        <v>94005</v>
      </c>
      <c r="B762" s="135" t="s">
        <v>29</v>
      </c>
      <c r="C762" s="136"/>
      <c r="D762" s="41" t="s">
        <v>119</v>
      </c>
      <c r="E762" s="65" t="s">
        <v>147</v>
      </c>
      <c r="F762" s="32"/>
      <c r="G762" s="2"/>
    </row>
    <row r="763" spans="1:7" x14ac:dyDescent="0.25">
      <c r="A763" s="13">
        <v>94006</v>
      </c>
      <c r="B763" s="135" t="s">
        <v>29</v>
      </c>
      <c r="C763" s="136"/>
      <c r="D763" s="41" t="s">
        <v>119</v>
      </c>
      <c r="E763" s="65" t="s">
        <v>148</v>
      </c>
      <c r="F763" s="32"/>
      <c r="G763" s="2"/>
    </row>
    <row r="764" spans="1:7" x14ac:dyDescent="0.25">
      <c r="A764" s="13">
        <v>94007</v>
      </c>
      <c r="B764" s="135" t="s">
        <v>29</v>
      </c>
      <c r="C764" s="136"/>
      <c r="D764" s="41" t="s">
        <v>119</v>
      </c>
      <c r="E764" s="65" t="s">
        <v>149</v>
      </c>
      <c r="F764" s="32"/>
      <c r="G764" s="2"/>
    </row>
    <row r="765" spans="1:7" x14ac:dyDescent="0.25">
      <c r="A765" s="13">
        <v>94008</v>
      </c>
      <c r="B765" s="135" t="s">
        <v>29</v>
      </c>
      <c r="C765" s="136"/>
      <c r="D765" s="41" t="s">
        <v>119</v>
      </c>
      <c r="E765" s="65" t="s">
        <v>150</v>
      </c>
      <c r="F765" s="32"/>
      <c r="G765" s="2"/>
    </row>
    <row r="766" spans="1:7" x14ac:dyDescent="0.25">
      <c r="A766" s="13">
        <v>94009</v>
      </c>
      <c r="B766" s="135" t="s">
        <v>29</v>
      </c>
      <c r="C766" s="136"/>
      <c r="D766" s="41" t="s">
        <v>119</v>
      </c>
      <c r="E766" s="65" t="s">
        <v>151</v>
      </c>
      <c r="F766" s="32"/>
      <c r="G766" s="2"/>
    </row>
    <row r="767" spans="1:7" x14ac:dyDescent="0.25">
      <c r="A767" s="13">
        <v>94010</v>
      </c>
      <c r="B767" s="135" t="s">
        <v>29</v>
      </c>
      <c r="C767" s="136"/>
      <c r="D767" s="41" t="s">
        <v>119</v>
      </c>
      <c r="E767" s="65" t="s">
        <v>152</v>
      </c>
      <c r="F767" s="32"/>
      <c r="G767" s="2"/>
    </row>
    <row r="768" spans="1:7" x14ac:dyDescent="0.25">
      <c r="A768" s="13">
        <v>94011</v>
      </c>
      <c r="B768" s="135" t="s">
        <v>29</v>
      </c>
      <c r="C768" s="136"/>
      <c r="D768" s="41" t="s">
        <v>119</v>
      </c>
      <c r="E768" s="65" t="s">
        <v>153</v>
      </c>
      <c r="F768" s="32"/>
      <c r="G768" s="2"/>
    </row>
    <row r="769" spans="1:7" x14ac:dyDescent="0.25">
      <c r="A769" s="22">
        <v>94012</v>
      </c>
      <c r="B769" s="135" t="s">
        <v>29</v>
      </c>
      <c r="C769" s="136"/>
      <c r="D769" s="41" t="s">
        <v>119</v>
      </c>
      <c r="E769" s="66" t="s">
        <v>154</v>
      </c>
      <c r="F769" s="36"/>
      <c r="G769" s="2"/>
    </row>
    <row r="770" spans="1:7" x14ac:dyDescent="0.25">
      <c r="A770" s="23">
        <v>94013</v>
      </c>
      <c r="B770" s="135" t="s">
        <v>29</v>
      </c>
      <c r="C770" s="136"/>
      <c r="D770" s="41" t="s">
        <v>119</v>
      </c>
      <c r="E770" s="66" t="s">
        <v>155</v>
      </c>
      <c r="F770" s="36"/>
      <c r="G770" s="2"/>
    </row>
    <row r="771" spans="1:7" x14ac:dyDescent="0.25">
      <c r="A771" s="22">
        <v>94014</v>
      </c>
      <c r="B771" s="135" t="s">
        <v>29</v>
      </c>
      <c r="C771" s="136"/>
      <c r="D771" s="41" t="s">
        <v>119</v>
      </c>
      <c r="E771" s="66" t="s">
        <v>156</v>
      </c>
      <c r="F771" s="36"/>
      <c r="G771" s="2"/>
    </row>
    <row r="772" spans="1:7" x14ac:dyDescent="0.25">
      <c r="A772" s="22">
        <v>94015</v>
      </c>
      <c r="B772" s="135" t="s">
        <v>29</v>
      </c>
      <c r="C772" s="136"/>
      <c r="D772" s="41" t="s">
        <v>119</v>
      </c>
      <c r="E772" s="66" t="s">
        <v>157</v>
      </c>
      <c r="F772" s="36"/>
      <c r="G772" s="2"/>
    </row>
    <row r="773" spans="1:7" x14ac:dyDescent="0.25">
      <c r="A773" s="22">
        <v>94016</v>
      </c>
      <c r="B773" s="135" t="s">
        <v>29</v>
      </c>
      <c r="C773" s="136"/>
      <c r="D773" s="41" t="s">
        <v>119</v>
      </c>
      <c r="E773" s="66" t="s">
        <v>159</v>
      </c>
      <c r="F773" s="36"/>
    </row>
    <row r="774" spans="1:7" x14ac:dyDescent="0.25">
      <c r="A774" s="22">
        <v>94017</v>
      </c>
      <c r="B774" s="135" t="s">
        <v>29</v>
      </c>
      <c r="C774" s="136"/>
      <c r="D774" s="41" t="s">
        <v>119</v>
      </c>
      <c r="E774" s="66" t="s">
        <v>160</v>
      </c>
      <c r="F774" s="36"/>
    </row>
    <row r="775" spans="1:7" x14ac:dyDescent="0.25">
      <c r="A775" s="22">
        <v>94018</v>
      </c>
      <c r="B775" s="135" t="s">
        <v>29</v>
      </c>
      <c r="C775" s="136"/>
      <c r="D775" s="71" t="s">
        <v>119</v>
      </c>
      <c r="E775" s="66" t="s">
        <v>161</v>
      </c>
      <c r="F775" s="36"/>
    </row>
    <row r="776" spans="1:7" x14ac:dyDescent="0.25">
      <c r="A776" s="22">
        <v>94019</v>
      </c>
      <c r="B776" s="135" t="s">
        <v>29</v>
      </c>
      <c r="C776" s="136"/>
      <c r="D776" s="41" t="s">
        <v>119</v>
      </c>
      <c r="E776" s="66" t="s">
        <v>162</v>
      </c>
      <c r="F776" s="36"/>
    </row>
    <row r="777" spans="1:7" x14ac:dyDescent="0.25">
      <c r="A777" s="22">
        <v>94020</v>
      </c>
      <c r="B777" s="135" t="s">
        <v>29</v>
      </c>
      <c r="C777" s="136"/>
      <c r="D777" s="41" t="s">
        <v>119</v>
      </c>
      <c r="E777" s="67" t="s">
        <v>163</v>
      </c>
      <c r="F777" s="36"/>
    </row>
    <row r="778" spans="1:7" x14ac:dyDescent="0.25">
      <c r="A778" s="22">
        <v>94021</v>
      </c>
      <c r="B778" s="135" t="s">
        <v>29</v>
      </c>
      <c r="C778" s="136"/>
      <c r="D778" s="41" t="s">
        <v>119</v>
      </c>
      <c r="E778" s="67" t="s">
        <v>252</v>
      </c>
      <c r="F778" s="36"/>
    </row>
    <row r="779" spans="1:7" x14ac:dyDescent="0.25">
      <c r="A779" s="22">
        <v>94022</v>
      </c>
      <c r="B779" s="135" t="s">
        <v>29</v>
      </c>
      <c r="C779" s="136"/>
      <c r="D779" s="41" t="s">
        <v>119</v>
      </c>
      <c r="E779" s="67" t="s">
        <v>250</v>
      </c>
      <c r="F779" s="36"/>
    </row>
    <row r="780" spans="1:7" ht="13.8" thickBot="1" x14ac:dyDescent="0.3">
      <c r="A780" s="22">
        <v>94023</v>
      </c>
      <c r="B780" s="135" t="s">
        <v>29</v>
      </c>
      <c r="C780" s="136"/>
      <c r="D780" s="41" t="s">
        <v>119</v>
      </c>
      <c r="E780" s="66" t="s">
        <v>305</v>
      </c>
      <c r="F780" s="36"/>
    </row>
    <row r="781" spans="1:7" ht="52.2" customHeight="1" thickBot="1" x14ac:dyDescent="0.3">
      <c r="A781" s="16">
        <v>95000</v>
      </c>
      <c r="B781" s="144" t="s">
        <v>294</v>
      </c>
      <c r="C781" s="145"/>
      <c r="D781" s="44" t="s">
        <v>116</v>
      </c>
      <c r="E781" s="72" t="s">
        <v>118</v>
      </c>
      <c r="F781" s="72"/>
    </row>
    <row r="782" spans="1:7" x14ac:dyDescent="0.25">
      <c r="A782" s="22">
        <v>95001</v>
      </c>
      <c r="B782" s="135" t="s">
        <v>29</v>
      </c>
      <c r="C782" s="136"/>
      <c r="D782" s="41" t="s">
        <v>119</v>
      </c>
      <c r="E782" s="66" t="s">
        <v>306</v>
      </c>
      <c r="F782" s="36"/>
    </row>
    <row r="783" spans="1:7" x14ac:dyDescent="0.25">
      <c r="A783" s="22">
        <v>95002</v>
      </c>
      <c r="B783" s="135" t="s">
        <v>29</v>
      </c>
      <c r="C783" s="136"/>
      <c r="D783" s="41" t="s">
        <v>119</v>
      </c>
      <c r="E783" s="66" t="s">
        <v>265</v>
      </c>
      <c r="F783" s="36"/>
    </row>
    <row r="784" spans="1:7" x14ac:dyDescent="0.25">
      <c r="A784" s="22">
        <v>95003</v>
      </c>
      <c r="B784" s="135" t="s">
        <v>29</v>
      </c>
      <c r="C784" s="136"/>
      <c r="D784" s="41" t="s">
        <v>119</v>
      </c>
      <c r="E784" s="66" t="s">
        <v>145</v>
      </c>
      <c r="F784" s="36"/>
    </row>
    <row r="785" spans="1:6" x14ac:dyDescent="0.25">
      <c r="A785" s="22">
        <v>95004</v>
      </c>
      <c r="B785" s="135" t="s">
        <v>29</v>
      </c>
      <c r="C785" s="136"/>
      <c r="D785" s="41" t="s">
        <v>119</v>
      </c>
      <c r="E785" s="66" t="s">
        <v>146</v>
      </c>
      <c r="F785" s="36"/>
    </row>
    <row r="786" spans="1:6" x14ac:dyDescent="0.25">
      <c r="A786" s="22">
        <v>95005</v>
      </c>
      <c r="B786" s="135" t="s">
        <v>29</v>
      </c>
      <c r="C786" s="136"/>
      <c r="D786" s="41" t="s">
        <v>119</v>
      </c>
      <c r="E786" s="66" t="s">
        <v>147</v>
      </c>
      <c r="F786" s="36"/>
    </row>
    <row r="787" spans="1:6" x14ac:dyDescent="0.25">
      <c r="A787" s="22">
        <v>95006</v>
      </c>
      <c r="B787" s="135" t="s">
        <v>29</v>
      </c>
      <c r="C787" s="136"/>
      <c r="D787" s="41" t="s">
        <v>119</v>
      </c>
      <c r="E787" s="66" t="s">
        <v>148</v>
      </c>
      <c r="F787" s="36"/>
    </row>
    <row r="788" spans="1:6" x14ac:dyDescent="0.25">
      <c r="A788" s="22">
        <v>95007</v>
      </c>
      <c r="B788" s="135" t="s">
        <v>29</v>
      </c>
      <c r="C788" s="136"/>
      <c r="D788" s="41" t="s">
        <v>119</v>
      </c>
      <c r="E788" s="66" t="s">
        <v>149</v>
      </c>
      <c r="F788" s="36"/>
    </row>
    <row r="789" spans="1:6" x14ac:dyDescent="0.25">
      <c r="A789" s="22">
        <v>95008</v>
      </c>
      <c r="B789" s="135" t="s">
        <v>29</v>
      </c>
      <c r="C789" s="136"/>
      <c r="D789" s="41" t="s">
        <v>119</v>
      </c>
      <c r="E789" s="66" t="s">
        <v>150</v>
      </c>
      <c r="F789" s="36"/>
    </row>
    <row r="790" spans="1:6" x14ac:dyDescent="0.25">
      <c r="A790" s="22">
        <v>95009</v>
      </c>
      <c r="B790" s="135" t="s">
        <v>29</v>
      </c>
      <c r="C790" s="136"/>
      <c r="D790" s="41" t="s">
        <v>119</v>
      </c>
      <c r="E790" s="66" t="s">
        <v>151</v>
      </c>
      <c r="F790" s="36"/>
    </row>
    <row r="791" spans="1:6" x14ac:dyDescent="0.25">
      <c r="A791" s="22">
        <v>95010</v>
      </c>
      <c r="B791" s="135" t="s">
        <v>29</v>
      </c>
      <c r="C791" s="136"/>
      <c r="D791" s="41" t="s">
        <v>119</v>
      </c>
      <c r="E791" s="66" t="s">
        <v>152</v>
      </c>
      <c r="F791" s="36"/>
    </row>
    <row r="792" spans="1:6" x14ac:dyDescent="0.25">
      <c r="A792" s="22">
        <v>95011</v>
      </c>
      <c r="B792" s="135" t="s">
        <v>29</v>
      </c>
      <c r="C792" s="136"/>
      <c r="D792" s="41" t="s">
        <v>119</v>
      </c>
      <c r="E792" s="66" t="s">
        <v>153</v>
      </c>
      <c r="F792" s="36"/>
    </row>
    <row r="793" spans="1:6" x14ac:dyDescent="0.25">
      <c r="A793" s="22">
        <v>95012</v>
      </c>
      <c r="B793" s="135" t="s">
        <v>29</v>
      </c>
      <c r="C793" s="136"/>
      <c r="D793" s="41" t="s">
        <v>119</v>
      </c>
      <c r="E793" s="66" t="s">
        <v>154</v>
      </c>
      <c r="F793" s="36"/>
    </row>
    <row r="794" spans="1:6" x14ac:dyDescent="0.25">
      <c r="A794" s="22">
        <v>95013</v>
      </c>
      <c r="B794" s="135" t="s">
        <v>29</v>
      </c>
      <c r="C794" s="136"/>
      <c r="D794" s="41" t="s">
        <v>119</v>
      </c>
      <c r="E794" s="66" t="s">
        <v>155</v>
      </c>
      <c r="F794" s="36"/>
    </row>
    <row r="795" spans="1:6" x14ac:dyDescent="0.25">
      <c r="A795" s="22">
        <v>95014</v>
      </c>
      <c r="B795" s="135" t="s">
        <v>29</v>
      </c>
      <c r="C795" s="136"/>
      <c r="D795" s="41" t="s">
        <v>119</v>
      </c>
      <c r="E795" s="66" t="s">
        <v>156</v>
      </c>
      <c r="F795" s="36"/>
    </row>
    <row r="796" spans="1:6" x14ac:dyDescent="0.25">
      <c r="A796" s="22">
        <v>95015</v>
      </c>
      <c r="B796" s="135" t="s">
        <v>29</v>
      </c>
      <c r="C796" s="136"/>
      <c r="D796" s="41" t="s">
        <v>119</v>
      </c>
      <c r="E796" s="66" t="s">
        <v>157</v>
      </c>
      <c r="F796" s="36"/>
    </row>
    <row r="797" spans="1:6" x14ac:dyDescent="0.25">
      <c r="A797" s="22">
        <v>95016</v>
      </c>
      <c r="B797" s="135" t="s">
        <v>29</v>
      </c>
      <c r="C797" s="136"/>
      <c r="D797" s="41" t="s">
        <v>119</v>
      </c>
      <c r="E797" s="66" t="s">
        <v>159</v>
      </c>
      <c r="F797" s="36"/>
    </row>
    <row r="798" spans="1:6" x14ac:dyDescent="0.25">
      <c r="A798" s="27">
        <v>95017</v>
      </c>
      <c r="B798" s="135" t="s">
        <v>29</v>
      </c>
      <c r="C798" s="136"/>
      <c r="D798" s="41" t="s">
        <v>119</v>
      </c>
      <c r="E798" s="68" t="s">
        <v>160</v>
      </c>
      <c r="F798" s="37"/>
    </row>
    <row r="799" spans="1:6" x14ac:dyDescent="0.25">
      <c r="A799" s="22">
        <v>95018</v>
      </c>
      <c r="B799" s="135" t="s">
        <v>29</v>
      </c>
      <c r="C799" s="136"/>
      <c r="D799" s="41" t="s">
        <v>119</v>
      </c>
      <c r="E799" s="66" t="s">
        <v>161</v>
      </c>
      <c r="F799" s="36"/>
    </row>
    <row r="800" spans="1:6" x14ac:dyDescent="0.25">
      <c r="A800" s="22">
        <v>95019</v>
      </c>
      <c r="B800" s="135" t="s">
        <v>29</v>
      </c>
      <c r="C800" s="136"/>
      <c r="D800" s="41" t="s">
        <v>119</v>
      </c>
      <c r="E800" s="66" t="s">
        <v>162</v>
      </c>
      <c r="F800" s="36"/>
    </row>
    <row r="801" spans="1:6" x14ac:dyDescent="0.25">
      <c r="A801" s="22">
        <v>95020</v>
      </c>
      <c r="B801" s="135" t="s">
        <v>29</v>
      </c>
      <c r="C801" s="136"/>
      <c r="D801" s="41" t="s">
        <v>119</v>
      </c>
      <c r="E801" s="67" t="s">
        <v>163</v>
      </c>
      <c r="F801" s="36"/>
    </row>
    <row r="802" spans="1:6" ht="12.75" customHeight="1" x14ac:dyDescent="0.25">
      <c r="A802" s="22">
        <v>95021</v>
      </c>
      <c r="B802" s="135" t="s">
        <v>29</v>
      </c>
      <c r="C802" s="136"/>
      <c r="D802" s="41" t="s">
        <v>119</v>
      </c>
      <c r="E802" s="67" t="s">
        <v>252</v>
      </c>
      <c r="F802" s="36"/>
    </row>
    <row r="803" spans="1:6" ht="12.75" customHeight="1" x14ac:dyDescent="0.25">
      <c r="A803" s="22">
        <v>95022</v>
      </c>
      <c r="B803" s="135" t="s">
        <v>29</v>
      </c>
      <c r="C803" s="136"/>
      <c r="D803" s="41" t="s">
        <v>119</v>
      </c>
      <c r="E803" s="67" t="s">
        <v>250</v>
      </c>
      <c r="F803" s="36"/>
    </row>
    <row r="804" spans="1:6" ht="12.75" customHeight="1" x14ac:dyDescent="0.25">
      <c r="A804" s="22">
        <v>95023</v>
      </c>
      <c r="B804" s="135" t="s">
        <v>29</v>
      </c>
      <c r="C804" s="136"/>
      <c r="D804" s="41" t="s">
        <v>119</v>
      </c>
      <c r="E804" s="67" t="s">
        <v>257</v>
      </c>
      <c r="F804" s="36"/>
    </row>
    <row r="805" spans="1:6" ht="12.75" customHeight="1" x14ac:dyDescent="0.25">
      <c r="A805" s="22">
        <v>95024</v>
      </c>
      <c r="B805" s="135" t="s">
        <v>29</v>
      </c>
      <c r="C805" s="136"/>
      <c r="D805" s="41" t="s">
        <v>119</v>
      </c>
      <c r="E805" s="67" t="s">
        <v>253</v>
      </c>
      <c r="F805" s="36"/>
    </row>
    <row r="806" spans="1:6" ht="12.75" customHeight="1" x14ac:dyDescent="0.25">
      <c r="A806" s="22">
        <v>95025</v>
      </c>
      <c r="B806" s="135" t="s">
        <v>29</v>
      </c>
      <c r="C806" s="136"/>
      <c r="D806" s="41" t="s">
        <v>119</v>
      </c>
      <c r="E806" s="67" t="s">
        <v>254</v>
      </c>
      <c r="F806" s="36"/>
    </row>
    <row r="807" spans="1:6" ht="12.75" customHeight="1" x14ac:dyDescent="0.25">
      <c r="A807" s="22">
        <v>95026</v>
      </c>
      <c r="B807" s="135" t="s">
        <v>29</v>
      </c>
      <c r="C807" s="136"/>
      <c r="D807" s="41" t="s">
        <v>119</v>
      </c>
      <c r="E807" s="67" t="s">
        <v>255</v>
      </c>
      <c r="F807" s="36"/>
    </row>
    <row r="808" spans="1:6" ht="12.75" customHeight="1" x14ac:dyDescent="0.25">
      <c r="A808" s="22">
        <v>95027</v>
      </c>
      <c r="B808" s="135" t="s">
        <v>29</v>
      </c>
      <c r="C808" s="136"/>
      <c r="D808" s="41" t="s">
        <v>119</v>
      </c>
      <c r="E808" s="67" t="s">
        <v>256</v>
      </c>
      <c r="F808" s="36"/>
    </row>
    <row r="809" spans="1:6" ht="12.75" customHeight="1" x14ac:dyDescent="0.25">
      <c r="A809" s="22">
        <v>95028</v>
      </c>
      <c r="B809" s="135" t="s">
        <v>29</v>
      </c>
      <c r="C809" s="136"/>
      <c r="D809" s="41" t="s">
        <v>119</v>
      </c>
      <c r="E809" s="67" t="s">
        <v>266</v>
      </c>
      <c r="F809" s="36"/>
    </row>
    <row r="810" spans="1:6" ht="12.75" customHeight="1" x14ac:dyDescent="0.25">
      <c r="A810" s="22">
        <v>95029</v>
      </c>
      <c r="B810" s="135" t="s">
        <v>29</v>
      </c>
      <c r="C810" s="136"/>
      <c r="D810" s="41" t="s">
        <v>119</v>
      </c>
      <c r="E810" s="67" t="s">
        <v>267</v>
      </c>
      <c r="F810" s="36"/>
    </row>
    <row r="811" spans="1:6" ht="12.75" customHeight="1" x14ac:dyDescent="0.25">
      <c r="A811" s="22">
        <v>95030</v>
      </c>
      <c r="B811" s="135" t="s">
        <v>29</v>
      </c>
      <c r="C811" s="136"/>
      <c r="D811" s="41" t="s">
        <v>119</v>
      </c>
      <c r="E811" s="67" t="s">
        <v>268</v>
      </c>
      <c r="F811" s="36"/>
    </row>
    <row r="812" spans="1:6" ht="12.75" customHeight="1" x14ac:dyDescent="0.25">
      <c r="A812" s="22">
        <v>95031</v>
      </c>
      <c r="B812" s="135" t="s">
        <v>29</v>
      </c>
      <c r="C812" s="136"/>
      <c r="D812" s="41" t="s">
        <v>119</v>
      </c>
      <c r="E812" s="67" t="s">
        <v>269</v>
      </c>
      <c r="F812" s="36"/>
    </row>
    <row r="813" spans="1:6" ht="12.75" customHeight="1" x14ac:dyDescent="0.25">
      <c r="A813" s="22">
        <v>95032</v>
      </c>
      <c r="B813" s="135" t="s">
        <v>29</v>
      </c>
      <c r="C813" s="136"/>
      <c r="D813" s="41" t="s">
        <v>119</v>
      </c>
      <c r="E813" s="67" t="s">
        <v>270</v>
      </c>
      <c r="F813" s="36"/>
    </row>
    <row r="814" spans="1:6" ht="12.75" customHeight="1" x14ac:dyDescent="0.25">
      <c r="A814" s="22">
        <v>95033</v>
      </c>
      <c r="B814" s="135" t="s">
        <v>29</v>
      </c>
      <c r="C814" s="136"/>
      <c r="D814" s="41" t="s">
        <v>119</v>
      </c>
      <c r="E814" s="67" t="s">
        <v>271</v>
      </c>
      <c r="F814" s="36"/>
    </row>
    <row r="815" spans="1:6" ht="12.75" customHeight="1" x14ac:dyDescent="0.25">
      <c r="A815" s="22">
        <v>95034</v>
      </c>
      <c r="B815" s="135" t="s">
        <v>29</v>
      </c>
      <c r="C815" s="136"/>
      <c r="D815" s="41" t="s">
        <v>119</v>
      </c>
      <c r="E815" s="67" t="s">
        <v>272</v>
      </c>
      <c r="F815" s="36"/>
    </row>
    <row r="816" spans="1:6" x14ac:dyDescent="0.25">
      <c r="A816" s="22">
        <v>95035</v>
      </c>
      <c r="B816" s="135" t="s">
        <v>29</v>
      </c>
      <c r="C816" s="136"/>
      <c r="D816" s="71" t="s">
        <v>119</v>
      </c>
      <c r="E816" s="67" t="s">
        <v>273</v>
      </c>
      <c r="F816" s="36"/>
    </row>
    <row r="817" spans="1:6" x14ac:dyDescent="0.25">
      <c r="A817" s="22">
        <v>95036</v>
      </c>
      <c r="B817" s="135" t="s">
        <v>29</v>
      </c>
      <c r="C817" s="184"/>
      <c r="D817" s="41" t="s">
        <v>119</v>
      </c>
      <c r="E817" s="66" t="s">
        <v>312</v>
      </c>
      <c r="F817" s="36"/>
    </row>
    <row r="818" spans="1:6" x14ac:dyDescent="0.25">
      <c r="A818" s="14"/>
      <c r="B818" s="14"/>
      <c r="C818" s="77"/>
      <c r="D818" s="69"/>
      <c r="E818" s="76" t="s">
        <v>72</v>
      </c>
      <c r="F818" s="33">
        <f>SUM(F8:F817)</f>
        <v>0</v>
      </c>
    </row>
    <row r="819" spans="1:6" x14ac:dyDescent="0.25">
      <c r="A819" s="14"/>
      <c r="B819" s="14"/>
      <c r="C819" s="14"/>
      <c r="D819" s="43"/>
      <c r="E819" s="43"/>
      <c r="F819" s="14"/>
    </row>
    <row r="820" spans="1:6" x14ac:dyDescent="0.25">
      <c r="A820" s="14"/>
      <c r="B820" s="14"/>
      <c r="C820" s="14"/>
      <c r="D820" s="43"/>
      <c r="E820" s="43"/>
      <c r="F820" s="14"/>
    </row>
    <row r="821" spans="1:6" ht="13.8" thickBot="1" x14ac:dyDescent="0.3">
      <c r="A821" s="24" t="s">
        <v>71</v>
      </c>
      <c r="B821" s="25" t="s">
        <v>80</v>
      </c>
      <c r="C821" s="14"/>
      <c r="D821" s="43"/>
      <c r="E821" s="43"/>
      <c r="F821" s="14"/>
    </row>
    <row r="822" spans="1:6" x14ac:dyDescent="0.25">
      <c r="A822" s="14"/>
      <c r="B822" s="14"/>
      <c r="C822" s="14"/>
      <c r="D822" s="43"/>
      <c r="E822" s="43"/>
      <c r="F822" s="14"/>
    </row>
    <row r="823" spans="1:6" x14ac:dyDescent="0.25">
      <c r="A823" s="14"/>
      <c r="B823" s="14"/>
      <c r="C823" s="14"/>
      <c r="D823" s="43"/>
      <c r="E823" s="43"/>
      <c r="F823" s="14"/>
    </row>
    <row r="824" spans="1:6" x14ac:dyDescent="0.25">
      <c r="A824" s="14"/>
      <c r="B824" s="14"/>
      <c r="C824" s="14"/>
      <c r="D824" s="43"/>
      <c r="E824" s="43"/>
      <c r="F824" s="14"/>
    </row>
    <row r="825" spans="1:6" x14ac:dyDescent="0.25">
      <c r="A825" s="14"/>
      <c r="B825" s="14"/>
      <c r="C825" s="14"/>
      <c r="D825" s="43"/>
      <c r="E825" s="43"/>
      <c r="F825" s="14"/>
    </row>
    <row r="826" spans="1:6" x14ac:dyDescent="0.25">
      <c r="A826" s="14"/>
      <c r="B826" s="14"/>
      <c r="C826" s="14"/>
      <c r="D826" s="43"/>
      <c r="E826" s="43"/>
      <c r="F826" s="14"/>
    </row>
    <row r="827" spans="1:6" x14ac:dyDescent="0.25">
      <c r="A827" s="14"/>
      <c r="B827" s="14"/>
      <c r="C827" s="14"/>
      <c r="D827" s="43"/>
      <c r="E827" s="43"/>
      <c r="F827" s="14"/>
    </row>
    <row r="828" spans="1:6" x14ac:dyDescent="0.25">
      <c r="A828" s="14"/>
      <c r="B828" s="14"/>
      <c r="C828" s="14"/>
      <c r="D828" s="43"/>
      <c r="E828" s="43"/>
      <c r="F828" s="14"/>
    </row>
    <row r="829" spans="1:6" x14ac:dyDescent="0.25">
      <c r="A829" s="14"/>
      <c r="B829" s="14"/>
      <c r="C829" s="14"/>
      <c r="D829" s="43"/>
      <c r="E829" s="43"/>
      <c r="F829" s="14"/>
    </row>
    <row r="830" spans="1:6" x14ac:dyDescent="0.25">
      <c r="A830" s="14"/>
      <c r="B830" s="14"/>
      <c r="C830" s="14"/>
      <c r="D830" s="43"/>
      <c r="E830" s="43"/>
      <c r="F830" s="14"/>
    </row>
    <row r="831" spans="1:6" x14ac:dyDescent="0.25">
      <c r="A831" s="14"/>
      <c r="B831" s="14"/>
      <c r="C831" s="14"/>
      <c r="D831" s="43"/>
      <c r="E831" s="43"/>
      <c r="F831" s="14"/>
    </row>
    <row r="832" spans="1:6" x14ac:dyDescent="0.25">
      <c r="A832" s="14"/>
      <c r="B832" s="14"/>
      <c r="C832" s="14"/>
      <c r="D832" s="43"/>
      <c r="E832" s="43"/>
      <c r="F832" s="14"/>
    </row>
    <row r="833" spans="1:6" x14ac:dyDescent="0.25">
      <c r="A833" s="14"/>
      <c r="B833" s="14"/>
      <c r="C833" s="14"/>
      <c r="D833" s="43"/>
      <c r="E833" s="43"/>
      <c r="F833" s="14"/>
    </row>
    <row r="834" spans="1:6" x14ac:dyDescent="0.25">
      <c r="A834" s="14"/>
      <c r="B834" s="14"/>
      <c r="C834" s="14"/>
      <c r="D834" s="43"/>
      <c r="E834" s="43"/>
      <c r="F834" s="14"/>
    </row>
    <row r="835" spans="1:6" x14ac:dyDescent="0.25">
      <c r="A835" s="14"/>
      <c r="B835" s="14"/>
      <c r="C835" s="14"/>
      <c r="D835" s="43"/>
      <c r="E835" s="43"/>
      <c r="F835" s="14"/>
    </row>
    <row r="836" spans="1:6" x14ac:dyDescent="0.25">
      <c r="A836" s="14"/>
      <c r="B836" s="14"/>
      <c r="C836" s="14"/>
      <c r="D836" s="43"/>
      <c r="E836" s="43"/>
      <c r="F836" s="14"/>
    </row>
    <row r="837" spans="1:6" x14ac:dyDescent="0.25">
      <c r="A837" s="14"/>
      <c r="B837" s="14"/>
      <c r="C837" s="14"/>
      <c r="D837" s="43"/>
      <c r="E837" s="43"/>
      <c r="F837" s="14"/>
    </row>
    <row r="838" spans="1:6" x14ac:dyDescent="0.25">
      <c r="A838" s="14"/>
      <c r="B838" s="14"/>
      <c r="C838" s="14"/>
      <c r="D838" s="43"/>
      <c r="E838" s="43"/>
      <c r="F838" s="14"/>
    </row>
    <row r="839" spans="1:6" x14ac:dyDescent="0.25">
      <c r="A839" s="14"/>
      <c r="B839" s="14"/>
      <c r="C839" s="14"/>
      <c r="D839" s="43"/>
      <c r="E839" s="43"/>
      <c r="F839" s="14"/>
    </row>
    <row r="840" spans="1:6" x14ac:dyDescent="0.25">
      <c r="A840" s="14"/>
      <c r="B840" s="14"/>
      <c r="C840" s="14"/>
      <c r="D840" s="43"/>
      <c r="E840" s="43"/>
      <c r="F840" s="14"/>
    </row>
    <row r="841" spans="1:6" x14ac:dyDescent="0.25">
      <c r="A841" s="14"/>
      <c r="B841" s="14"/>
      <c r="C841" s="14"/>
      <c r="D841" s="43"/>
      <c r="E841" s="43"/>
      <c r="F841" s="14"/>
    </row>
    <row r="842" spans="1:6" x14ac:dyDescent="0.25">
      <c r="A842" s="14"/>
      <c r="B842" s="14"/>
      <c r="C842" s="14"/>
      <c r="D842" s="43"/>
      <c r="E842" s="43"/>
      <c r="F842" s="14"/>
    </row>
    <row r="843" spans="1:6" x14ac:dyDescent="0.25">
      <c r="A843" s="14"/>
      <c r="B843" s="14"/>
      <c r="C843" s="14"/>
      <c r="D843" s="43"/>
      <c r="E843" s="43"/>
      <c r="F843" s="14"/>
    </row>
    <row r="844" spans="1:6" x14ac:dyDescent="0.25">
      <c r="A844" s="14"/>
      <c r="B844" s="14"/>
      <c r="C844" s="14"/>
      <c r="D844" s="43"/>
      <c r="E844" s="43"/>
      <c r="F844" s="14"/>
    </row>
    <row r="845" spans="1:6" x14ac:dyDescent="0.25">
      <c r="A845" s="14"/>
      <c r="B845" s="14"/>
      <c r="C845" s="14"/>
      <c r="D845" s="43"/>
      <c r="E845" s="43"/>
      <c r="F845" s="14"/>
    </row>
    <row r="846" spans="1:6" x14ac:dyDescent="0.25">
      <c r="A846" s="14"/>
      <c r="B846" s="14"/>
      <c r="C846" s="14"/>
      <c r="D846" s="43"/>
      <c r="E846" s="43"/>
      <c r="F846" s="14"/>
    </row>
    <row r="847" spans="1:6" x14ac:dyDescent="0.25">
      <c r="A847" s="14"/>
      <c r="B847" s="14"/>
      <c r="C847" s="14"/>
      <c r="D847" s="43"/>
      <c r="E847" s="43"/>
      <c r="F847" s="14"/>
    </row>
    <row r="848" spans="1:6" x14ac:dyDescent="0.25">
      <c r="A848" s="14"/>
      <c r="B848" s="14"/>
      <c r="C848" s="14"/>
      <c r="D848" s="43"/>
      <c r="E848" s="43"/>
      <c r="F848" s="14"/>
    </row>
    <row r="849" spans="1:6" x14ac:dyDescent="0.25">
      <c r="A849" s="14"/>
      <c r="B849" s="14"/>
      <c r="C849" s="14"/>
      <c r="D849" s="43"/>
      <c r="E849" s="43"/>
      <c r="F849" s="14"/>
    </row>
    <row r="850" spans="1:6" x14ac:dyDescent="0.25">
      <c r="A850" s="14"/>
      <c r="B850" s="14"/>
      <c r="C850" s="14"/>
      <c r="D850" s="43"/>
      <c r="E850" s="43"/>
      <c r="F850" s="14"/>
    </row>
    <row r="851" spans="1:6" x14ac:dyDescent="0.25">
      <c r="A851" s="14"/>
      <c r="B851" s="14"/>
      <c r="C851" s="14"/>
      <c r="D851" s="43"/>
      <c r="E851" s="43"/>
      <c r="F851" s="14"/>
    </row>
    <row r="852" spans="1:6" x14ac:dyDescent="0.25">
      <c r="A852" s="14"/>
      <c r="B852" s="14"/>
      <c r="C852" s="14"/>
      <c r="D852" s="43"/>
      <c r="E852" s="43"/>
      <c r="F852" s="14"/>
    </row>
    <row r="853" spans="1:6" x14ac:dyDescent="0.25">
      <c r="A853" s="14"/>
      <c r="B853" s="14"/>
      <c r="C853" s="14"/>
      <c r="D853" s="43"/>
      <c r="E853" s="43"/>
      <c r="F853" s="14"/>
    </row>
    <row r="854" spans="1:6" x14ac:dyDescent="0.25">
      <c r="A854" s="14"/>
      <c r="B854" s="14"/>
      <c r="C854" s="14"/>
      <c r="D854" s="43"/>
      <c r="E854" s="43"/>
      <c r="F854" s="14"/>
    </row>
    <row r="855" spans="1:6" x14ac:dyDescent="0.25">
      <c r="A855" s="14"/>
      <c r="B855" s="14"/>
      <c r="C855" s="14"/>
      <c r="D855" s="43"/>
      <c r="E855" s="43"/>
      <c r="F855" s="14"/>
    </row>
    <row r="856" spans="1:6" x14ac:dyDescent="0.25">
      <c r="A856" s="14"/>
      <c r="B856" s="14"/>
      <c r="C856" s="14"/>
      <c r="D856" s="43"/>
      <c r="E856" s="43"/>
      <c r="F856" s="14"/>
    </row>
    <row r="857" spans="1:6" x14ac:dyDescent="0.25">
      <c r="A857" s="14"/>
      <c r="B857" s="14"/>
      <c r="C857" s="14"/>
      <c r="D857" s="43"/>
      <c r="E857" s="43"/>
      <c r="F857" s="14"/>
    </row>
    <row r="858" spans="1:6" x14ac:dyDescent="0.25">
      <c r="A858" s="14"/>
      <c r="B858" s="14"/>
      <c r="C858" s="14"/>
      <c r="D858" s="43"/>
      <c r="E858" s="43"/>
      <c r="F858" s="14"/>
    </row>
    <row r="859" spans="1:6" x14ac:dyDescent="0.25">
      <c r="A859" s="14"/>
      <c r="B859" s="14"/>
      <c r="C859" s="14"/>
      <c r="D859" s="43"/>
      <c r="E859" s="43"/>
      <c r="F859" s="14"/>
    </row>
    <row r="860" spans="1:6" x14ac:dyDescent="0.25">
      <c r="A860" s="14"/>
      <c r="B860" s="14"/>
      <c r="C860" s="14"/>
      <c r="D860" s="43"/>
      <c r="E860" s="43"/>
      <c r="F860" s="14"/>
    </row>
    <row r="861" spans="1:6" x14ac:dyDescent="0.25">
      <c r="A861" s="14"/>
      <c r="B861" s="14"/>
      <c r="C861" s="14"/>
      <c r="D861" s="43"/>
      <c r="E861" s="43"/>
      <c r="F861" s="14"/>
    </row>
    <row r="862" spans="1:6" x14ac:dyDescent="0.25">
      <c r="A862" s="14"/>
      <c r="B862" s="14"/>
      <c r="C862" s="14"/>
      <c r="D862" s="43"/>
      <c r="E862" s="43"/>
      <c r="F862" s="14"/>
    </row>
  </sheetData>
  <mergeCells count="813">
    <mergeCell ref="B815:C815"/>
    <mergeCell ref="B816:C816"/>
    <mergeCell ref="B817:C817"/>
    <mergeCell ref="B809:C809"/>
    <mergeCell ref="B810:C810"/>
    <mergeCell ref="B811:C811"/>
    <mergeCell ref="B812:C812"/>
    <mergeCell ref="B813:C813"/>
    <mergeCell ref="B814:C814"/>
    <mergeCell ref="B803:C803"/>
    <mergeCell ref="B804:C804"/>
    <mergeCell ref="B805:C805"/>
    <mergeCell ref="B806:C806"/>
    <mergeCell ref="B807:C807"/>
    <mergeCell ref="B808:C808"/>
    <mergeCell ref="B797:C797"/>
    <mergeCell ref="B798:C798"/>
    <mergeCell ref="B799:C799"/>
    <mergeCell ref="B800:C800"/>
    <mergeCell ref="B801:C801"/>
    <mergeCell ref="B802:C802"/>
    <mergeCell ref="B791:C791"/>
    <mergeCell ref="B792:C792"/>
    <mergeCell ref="B793:C793"/>
    <mergeCell ref="B794:C794"/>
    <mergeCell ref="B795:C795"/>
    <mergeCell ref="B796:C796"/>
    <mergeCell ref="B785:C785"/>
    <mergeCell ref="B786:C786"/>
    <mergeCell ref="B787:C787"/>
    <mergeCell ref="B788:C788"/>
    <mergeCell ref="B789:C789"/>
    <mergeCell ref="B790:C790"/>
    <mergeCell ref="B779:C779"/>
    <mergeCell ref="B780:C780"/>
    <mergeCell ref="B781:C781"/>
    <mergeCell ref="B782:C782"/>
    <mergeCell ref="B783:C783"/>
    <mergeCell ref="B784:C784"/>
    <mergeCell ref="B773:C773"/>
    <mergeCell ref="B774:C774"/>
    <mergeCell ref="B775:C775"/>
    <mergeCell ref="B776:C776"/>
    <mergeCell ref="B777:C777"/>
    <mergeCell ref="B778:C778"/>
    <mergeCell ref="B767:C767"/>
    <mergeCell ref="B768:C768"/>
    <mergeCell ref="B769:C769"/>
    <mergeCell ref="B770:C770"/>
    <mergeCell ref="B771:C771"/>
    <mergeCell ref="B772:C772"/>
    <mergeCell ref="B761:C761"/>
    <mergeCell ref="B762:C762"/>
    <mergeCell ref="B763:C763"/>
    <mergeCell ref="B764:C764"/>
    <mergeCell ref="B765:C765"/>
    <mergeCell ref="B766:C766"/>
    <mergeCell ref="B755:C755"/>
    <mergeCell ref="A756:F756"/>
    <mergeCell ref="B757:C757"/>
    <mergeCell ref="B758:C758"/>
    <mergeCell ref="B759:C759"/>
    <mergeCell ref="B760:C760"/>
    <mergeCell ref="B749:C749"/>
    <mergeCell ref="B750:C750"/>
    <mergeCell ref="B751:C751"/>
    <mergeCell ref="B752:C752"/>
    <mergeCell ref="B753:C753"/>
    <mergeCell ref="B754:C754"/>
    <mergeCell ref="B743:C743"/>
    <mergeCell ref="B744:C744"/>
    <mergeCell ref="B745:C745"/>
    <mergeCell ref="B746:C746"/>
    <mergeCell ref="B747:C747"/>
    <mergeCell ref="B748:C748"/>
    <mergeCell ref="B737:C737"/>
    <mergeCell ref="B738:C738"/>
    <mergeCell ref="B739:C739"/>
    <mergeCell ref="B740:C740"/>
    <mergeCell ref="B741:C741"/>
    <mergeCell ref="B742:C742"/>
    <mergeCell ref="A731:F731"/>
    <mergeCell ref="A732:F732"/>
    <mergeCell ref="B733:C733"/>
    <mergeCell ref="B734:C734"/>
    <mergeCell ref="B735:C735"/>
    <mergeCell ref="B736:C736"/>
    <mergeCell ref="B725:C725"/>
    <mergeCell ref="B726:C726"/>
    <mergeCell ref="B727:C727"/>
    <mergeCell ref="B728:C728"/>
    <mergeCell ref="B729:C729"/>
    <mergeCell ref="B730:C730"/>
    <mergeCell ref="B719:C719"/>
    <mergeCell ref="B720:C720"/>
    <mergeCell ref="B721:C721"/>
    <mergeCell ref="B722:C722"/>
    <mergeCell ref="B723:C723"/>
    <mergeCell ref="B724:C724"/>
    <mergeCell ref="B713:C713"/>
    <mergeCell ref="B714:C714"/>
    <mergeCell ref="B715:C715"/>
    <mergeCell ref="B716:C716"/>
    <mergeCell ref="B717:C717"/>
    <mergeCell ref="B718:C718"/>
    <mergeCell ref="B707:C707"/>
    <mergeCell ref="B708:C708"/>
    <mergeCell ref="B709:C709"/>
    <mergeCell ref="B710:C710"/>
    <mergeCell ref="B711:C711"/>
    <mergeCell ref="B712:C712"/>
    <mergeCell ref="B701:C701"/>
    <mergeCell ref="B702:C702"/>
    <mergeCell ref="B703:C703"/>
    <mergeCell ref="B704:C704"/>
    <mergeCell ref="B705:C705"/>
    <mergeCell ref="A706:F706"/>
    <mergeCell ref="B695:C695"/>
    <mergeCell ref="B696:C696"/>
    <mergeCell ref="B697:C697"/>
    <mergeCell ref="B698:C698"/>
    <mergeCell ref="B699:C699"/>
    <mergeCell ref="B700:C700"/>
    <mergeCell ref="B689:C689"/>
    <mergeCell ref="B690:C690"/>
    <mergeCell ref="B691:C691"/>
    <mergeCell ref="B692:C692"/>
    <mergeCell ref="B693:C693"/>
    <mergeCell ref="B694:C694"/>
    <mergeCell ref="A683:F683"/>
    <mergeCell ref="B684:C684"/>
    <mergeCell ref="B685:C685"/>
    <mergeCell ref="B686:C686"/>
    <mergeCell ref="B687:C687"/>
    <mergeCell ref="B688:C688"/>
    <mergeCell ref="B677:C677"/>
    <mergeCell ref="B678:C678"/>
    <mergeCell ref="B679:C679"/>
    <mergeCell ref="B680:C680"/>
    <mergeCell ref="B681:C681"/>
    <mergeCell ref="B682:C682"/>
    <mergeCell ref="B671:C671"/>
    <mergeCell ref="B672:C672"/>
    <mergeCell ref="B673:C673"/>
    <mergeCell ref="B674:C674"/>
    <mergeCell ref="B675:C675"/>
    <mergeCell ref="B676:C676"/>
    <mergeCell ref="B665:C665"/>
    <mergeCell ref="B666:C666"/>
    <mergeCell ref="B667:C667"/>
    <mergeCell ref="B668:C668"/>
    <mergeCell ref="B669:C669"/>
    <mergeCell ref="B670:C670"/>
    <mergeCell ref="B659:C659"/>
    <mergeCell ref="A660:F660"/>
    <mergeCell ref="B661:C661"/>
    <mergeCell ref="B662:C662"/>
    <mergeCell ref="B663:C663"/>
    <mergeCell ref="B664:C664"/>
    <mergeCell ref="B653:C653"/>
    <mergeCell ref="B654:C654"/>
    <mergeCell ref="B655:C655"/>
    <mergeCell ref="B656:C656"/>
    <mergeCell ref="B657:C657"/>
    <mergeCell ref="B658:C658"/>
    <mergeCell ref="B647:C647"/>
    <mergeCell ref="B648:C648"/>
    <mergeCell ref="B649:C649"/>
    <mergeCell ref="B650:C650"/>
    <mergeCell ref="B651:C651"/>
    <mergeCell ref="B652:C652"/>
    <mergeCell ref="B641:C641"/>
    <mergeCell ref="B642:C642"/>
    <mergeCell ref="B643:C643"/>
    <mergeCell ref="B644:C644"/>
    <mergeCell ref="B645:C645"/>
    <mergeCell ref="B646:C646"/>
    <mergeCell ref="B635:C635"/>
    <mergeCell ref="B636:C636"/>
    <mergeCell ref="B637:C637"/>
    <mergeCell ref="B638:C638"/>
    <mergeCell ref="B639:C639"/>
    <mergeCell ref="B640:C640"/>
    <mergeCell ref="B629:C629"/>
    <mergeCell ref="B630:C630"/>
    <mergeCell ref="B631:C631"/>
    <mergeCell ref="B632:C632"/>
    <mergeCell ref="B633:C633"/>
    <mergeCell ref="B634:C634"/>
    <mergeCell ref="B623:C623"/>
    <mergeCell ref="B624:C624"/>
    <mergeCell ref="B625:C625"/>
    <mergeCell ref="B626:C626"/>
    <mergeCell ref="B627:C627"/>
    <mergeCell ref="B628:C628"/>
    <mergeCell ref="B617:C617"/>
    <mergeCell ref="B618:C618"/>
    <mergeCell ref="B619:C619"/>
    <mergeCell ref="B620:C620"/>
    <mergeCell ref="B621:C621"/>
    <mergeCell ref="B622:C622"/>
    <mergeCell ref="B611:C611"/>
    <mergeCell ref="B612:C612"/>
    <mergeCell ref="B613:C613"/>
    <mergeCell ref="B614:C614"/>
    <mergeCell ref="B615:C615"/>
    <mergeCell ref="B616:C616"/>
    <mergeCell ref="B605:C605"/>
    <mergeCell ref="B606:C606"/>
    <mergeCell ref="B607:C607"/>
    <mergeCell ref="B608:C608"/>
    <mergeCell ref="B609:C609"/>
    <mergeCell ref="B610:C610"/>
    <mergeCell ref="B599:C599"/>
    <mergeCell ref="B600:C600"/>
    <mergeCell ref="B601:C601"/>
    <mergeCell ref="B602:C602"/>
    <mergeCell ref="B603:C603"/>
    <mergeCell ref="B604:C604"/>
    <mergeCell ref="B593:C593"/>
    <mergeCell ref="B594:C594"/>
    <mergeCell ref="B595:C595"/>
    <mergeCell ref="B596:C596"/>
    <mergeCell ref="B597:C597"/>
    <mergeCell ref="B598:C598"/>
    <mergeCell ref="B587:C587"/>
    <mergeCell ref="B588:C588"/>
    <mergeCell ref="B589:C589"/>
    <mergeCell ref="B590:C590"/>
    <mergeCell ref="B591:C591"/>
    <mergeCell ref="B592:C592"/>
    <mergeCell ref="B581:C581"/>
    <mergeCell ref="B582:C582"/>
    <mergeCell ref="B583:C583"/>
    <mergeCell ref="B584:C584"/>
    <mergeCell ref="B585:C585"/>
    <mergeCell ref="B586:C586"/>
    <mergeCell ref="B575:C575"/>
    <mergeCell ref="B576:C576"/>
    <mergeCell ref="B577:C577"/>
    <mergeCell ref="B578:C578"/>
    <mergeCell ref="B579:C579"/>
    <mergeCell ref="B580:C580"/>
    <mergeCell ref="B569:C569"/>
    <mergeCell ref="B570:C570"/>
    <mergeCell ref="B571:C571"/>
    <mergeCell ref="B572:C572"/>
    <mergeCell ref="B573:C573"/>
    <mergeCell ref="B574:C574"/>
    <mergeCell ref="B563:C563"/>
    <mergeCell ref="B564:C564"/>
    <mergeCell ref="B565:C565"/>
    <mergeCell ref="B566:C566"/>
    <mergeCell ref="B567:C567"/>
    <mergeCell ref="B568:C568"/>
    <mergeCell ref="B557:C557"/>
    <mergeCell ref="B558:C558"/>
    <mergeCell ref="B559:C559"/>
    <mergeCell ref="B560:C560"/>
    <mergeCell ref="B561:C561"/>
    <mergeCell ref="B562:C562"/>
    <mergeCell ref="B551:C551"/>
    <mergeCell ref="B552:C552"/>
    <mergeCell ref="B553:C553"/>
    <mergeCell ref="B554:C554"/>
    <mergeCell ref="B555:C555"/>
    <mergeCell ref="B556:C556"/>
    <mergeCell ref="B545:C545"/>
    <mergeCell ref="B546:C546"/>
    <mergeCell ref="B547:C547"/>
    <mergeCell ref="B548:C548"/>
    <mergeCell ref="B549:C549"/>
    <mergeCell ref="B550:C550"/>
    <mergeCell ref="B539:C539"/>
    <mergeCell ref="B540:C540"/>
    <mergeCell ref="B541:C541"/>
    <mergeCell ref="B542:C542"/>
    <mergeCell ref="B543:C543"/>
    <mergeCell ref="B544:C544"/>
    <mergeCell ref="B533:C533"/>
    <mergeCell ref="B534:C534"/>
    <mergeCell ref="B535:C535"/>
    <mergeCell ref="B536:C536"/>
    <mergeCell ref="B537:C537"/>
    <mergeCell ref="B538:C538"/>
    <mergeCell ref="B527:C527"/>
    <mergeCell ref="B528:C528"/>
    <mergeCell ref="B529:C529"/>
    <mergeCell ref="B530:C530"/>
    <mergeCell ref="B531:C531"/>
    <mergeCell ref="B532:C532"/>
    <mergeCell ref="B521:C521"/>
    <mergeCell ref="B522:C522"/>
    <mergeCell ref="B523:C523"/>
    <mergeCell ref="B524:C524"/>
    <mergeCell ref="B525:C525"/>
    <mergeCell ref="B526:C526"/>
    <mergeCell ref="B515:C515"/>
    <mergeCell ref="B516:C516"/>
    <mergeCell ref="B517:C517"/>
    <mergeCell ref="B518:C518"/>
    <mergeCell ref="B519:C519"/>
    <mergeCell ref="B520:C520"/>
    <mergeCell ref="B509:C509"/>
    <mergeCell ref="B510:C510"/>
    <mergeCell ref="B511:C511"/>
    <mergeCell ref="B512:C512"/>
    <mergeCell ref="B513:C513"/>
    <mergeCell ref="B514:C514"/>
    <mergeCell ref="B503:C503"/>
    <mergeCell ref="B504:C504"/>
    <mergeCell ref="B505:C505"/>
    <mergeCell ref="B506:C506"/>
    <mergeCell ref="B507:C507"/>
    <mergeCell ref="B508:C508"/>
    <mergeCell ref="B497:C497"/>
    <mergeCell ref="B498:C498"/>
    <mergeCell ref="B499:C499"/>
    <mergeCell ref="B500:C500"/>
    <mergeCell ref="B501:C501"/>
    <mergeCell ref="B502:C502"/>
    <mergeCell ref="B491:C491"/>
    <mergeCell ref="B492:C492"/>
    <mergeCell ref="B493:C493"/>
    <mergeCell ref="B494:C494"/>
    <mergeCell ref="B495:C495"/>
    <mergeCell ref="B496:C496"/>
    <mergeCell ref="B485:C485"/>
    <mergeCell ref="B486:C486"/>
    <mergeCell ref="B487:C487"/>
    <mergeCell ref="B488:C488"/>
    <mergeCell ref="B489:C489"/>
    <mergeCell ref="B490:C490"/>
    <mergeCell ref="B479:C479"/>
    <mergeCell ref="B480:C480"/>
    <mergeCell ref="B481:C481"/>
    <mergeCell ref="B482:C482"/>
    <mergeCell ref="B483:C483"/>
    <mergeCell ref="B484:C484"/>
    <mergeCell ref="B473:C473"/>
    <mergeCell ref="B474:C474"/>
    <mergeCell ref="B475:C475"/>
    <mergeCell ref="B476:C476"/>
    <mergeCell ref="B477:C477"/>
    <mergeCell ref="B478:C478"/>
    <mergeCell ref="B467:C467"/>
    <mergeCell ref="B468:C468"/>
    <mergeCell ref="B469:C469"/>
    <mergeCell ref="B470:C470"/>
    <mergeCell ref="B471:C471"/>
    <mergeCell ref="B472:C472"/>
    <mergeCell ref="B461:C461"/>
    <mergeCell ref="B462:C462"/>
    <mergeCell ref="B463:C463"/>
    <mergeCell ref="B464:C464"/>
    <mergeCell ref="B465:C465"/>
    <mergeCell ref="B466:C466"/>
    <mergeCell ref="B455:C455"/>
    <mergeCell ref="B456:C456"/>
    <mergeCell ref="B457:C457"/>
    <mergeCell ref="B458:C458"/>
    <mergeCell ref="B459:C459"/>
    <mergeCell ref="B460:C460"/>
    <mergeCell ref="B449:C449"/>
    <mergeCell ref="B450:C450"/>
    <mergeCell ref="B451:C451"/>
    <mergeCell ref="B452:C452"/>
    <mergeCell ref="B453:C453"/>
    <mergeCell ref="B454:C454"/>
    <mergeCell ref="B443:C443"/>
    <mergeCell ref="B444:C444"/>
    <mergeCell ref="B445:C445"/>
    <mergeCell ref="B446:C446"/>
    <mergeCell ref="B447:C447"/>
    <mergeCell ref="B448:C448"/>
    <mergeCell ref="B437:C437"/>
    <mergeCell ref="B438:C438"/>
    <mergeCell ref="B439:C439"/>
    <mergeCell ref="B440:C440"/>
    <mergeCell ref="B441:C441"/>
    <mergeCell ref="B442:C442"/>
    <mergeCell ref="B431:C431"/>
    <mergeCell ref="B432:C432"/>
    <mergeCell ref="B433:C433"/>
    <mergeCell ref="B434:C434"/>
    <mergeCell ref="B435:C435"/>
    <mergeCell ref="B436:C436"/>
    <mergeCell ref="B425:C425"/>
    <mergeCell ref="B426:C426"/>
    <mergeCell ref="B427:C427"/>
    <mergeCell ref="B428:C428"/>
    <mergeCell ref="B429:C429"/>
    <mergeCell ref="B430:C430"/>
    <mergeCell ref="B419:C419"/>
    <mergeCell ref="B420:C420"/>
    <mergeCell ref="B421:C421"/>
    <mergeCell ref="B422:C422"/>
    <mergeCell ref="B423:C423"/>
    <mergeCell ref="B424:C424"/>
    <mergeCell ref="B413:C413"/>
    <mergeCell ref="B414:C414"/>
    <mergeCell ref="B415:C415"/>
    <mergeCell ref="B416:C416"/>
    <mergeCell ref="B417:C417"/>
    <mergeCell ref="B418:C418"/>
    <mergeCell ref="B407:C407"/>
    <mergeCell ref="B408:C408"/>
    <mergeCell ref="B409:C409"/>
    <mergeCell ref="B410:C410"/>
    <mergeCell ref="B411:C411"/>
    <mergeCell ref="B412:C412"/>
    <mergeCell ref="B401:C401"/>
    <mergeCell ref="B402:C402"/>
    <mergeCell ref="B403:C403"/>
    <mergeCell ref="B404:C404"/>
    <mergeCell ref="B405:C405"/>
    <mergeCell ref="B406:C406"/>
    <mergeCell ref="B395:C395"/>
    <mergeCell ref="B396:C396"/>
    <mergeCell ref="B397:C397"/>
    <mergeCell ref="B398:C398"/>
    <mergeCell ref="B399:C399"/>
    <mergeCell ref="B400:C400"/>
    <mergeCell ref="B389:C389"/>
    <mergeCell ref="B390:C390"/>
    <mergeCell ref="B391:C391"/>
    <mergeCell ref="B392:C392"/>
    <mergeCell ref="B393:C393"/>
    <mergeCell ref="B394:C394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35:C335"/>
    <mergeCell ref="B336:C336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57:C257"/>
    <mergeCell ref="A258:F258"/>
    <mergeCell ref="A259:F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4:D4"/>
    <mergeCell ref="B5:C5"/>
    <mergeCell ref="A6:F6"/>
    <mergeCell ref="B8:C8"/>
    <mergeCell ref="B9:C9"/>
    <mergeCell ref="B10:C10"/>
  </mergeCells>
  <pageMargins left="0.7" right="0.7" top="1.1875" bottom="0.78740157499999996" header="0.3" footer="0.3"/>
  <pageSetup paperSize="9" scale="83" orientation="portrait" r:id="rId1"/>
  <headerFooter>
    <oddHeader>&amp;L&amp;"Arial,Standard"&amp;8
&amp;"Arial,Fett"Annex to Registration Order&amp;"Arial,Standard"
Page &amp;P of &amp;N&amp;R
&amp;G</oddHeader>
  </headerFooter>
  <rowBreaks count="8" manualBreakCount="8">
    <brk id="61" max="16383" man="1"/>
    <brk id="105" max="16383" man="1"/>
    <brk id="159" max="16383" man="1"/>
    <brk id="211" max="16383" man="1"/>
    <brk id="274" max="16383" man="1"/>
    <brk id="326" max="16383" man="1"/>
    <brk id="705" max="16383" man="1"/>
    <brk id="755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BC01-9EB8-4E2B-B6F5-6421B78B324F}">
  <dimension ref="A1:G862"/>
  <sheetViews>
    <sheetView view="pageLayout" zoomScaleNormal="100" zoomScaleSheetLayoutView="40" workbookViewId="0">
      <selection activeCell="D19" sqref="D19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2.33203125" style="70" customWidth="1"/>
    <col min="5" max="5" width="19" style="70" customWidth="1"/>
    <col min="6" max="16384" width="11.44140625" style="1"/>
  </cols>
  <sheetData>
    <row r="1" spans="1:7" ht="14.4" thickBot="1" x14ac:dyDescent="0.3">
      <c r="A1" s="7" t="s">
        <v>313</v>
      </c>
      <c r="B1" s="7"/>
      <c r="C1" s="8" t="s">
        <v>112</v>
      </c>
      <c r="D1" s="42"/>
      <c r="E1" s="42"/>
      <c r="F1" s="9"/>
    </row>
    <row r="2" spans="1:7" ht="13.5" customHeight="1" x14ac:dyDescent="0.25">
      <c r="A2" s="14"/>
      <c r="B2" s="14"/>
      <c r="C2" s="14"/>
      <c r="D2" s="43"/>
      <c r="E2" s="43"/>
      <c r="F2" s="14"/>
    </row>
    <row r="3" spans="1:7" ht="13.5" customHeight="1" thickBot="1" x14ac:dyDescent="0.3">
      <c r="A3" s="14" t="s">
        <v>317</v>
      </c>
      <c r="B3" s="14"/>
      <c r="C3" s="14"/>
      <c r="D3" s="43"/>
      <c r="E3" s="43"/>
      <c r="F3" s="14"/>
    </row>
    <row r="4" spans="1:7" ht="38.25" customHeight="1" thickBot="1" x14ac:dyDescent="0.3">
      <c r="A4" s="15" t="s">
        <v>69</v>
      </c>
      <c r="B4" s="139" t="s">
        <v>114</v>
      </c>
      <c r="C4" s="140"/>
      <c r="D4" s="141"/>
      <c r="E4" s="84" t="s">
        <v>117</v>
      </c>
      <c r="F4" s="87" t="s">
        <v>318</v>
      </c>
      <c r="G4" s="2"/>
    </row>
    <row r="5" spans="1:7" ht="26.25" customHeight="1" thickBot="1" x14ac:dyDescent="0.3">
      <c r="A5" s="10" t="s">
        <v>0</v>
      </c>
      <c r="B5" s="156" t="s">
        <v>70</v>
      </c>
      <c r="C5" s="158"/>
      <c r="D5" s="85" t="s">
        <v>116</v>
      </c>
      <c r="E5" s="10" t="s">
        <v>118</v>
      </c>
      <c r="F5" s="26" t="s">
        <v>113</v>
      </c>
      <c r="G5" s="2"/>
    </row>
    <row r="6" spans="1:7" ht="13.8" thickBot="1" x14ac:dyDescent="0.3">
      <c r="A6" s="153" t="s">
        <v>115</v>
      </c>
      <c r="B6" s="154"/>
      <c r="C6" s="154"/>
      <c r="D6" s="154"/>
      <c r="E6" s="154"/>
      <c r="F6" s="155"/>
      <c r="G6" s="2"/>
    </row>
    <row r="7" spans="1:7" ht="13.8" thickBot="1" x14ac:dyDescent="0.3">
      <c r="A7" s="16">
        <v>10000</v>
      </c>
      <c r="B7" s="86" t="s">
        <v>122</v>
      </c>
      <c r="C7" s="11"/>
      <c r="D7" s="44"/>
      <c r="E7" s="45"/>
      <c r="F7" s="18"/>
      <c r="G7" s="2"/>
    </row>
    <row r="8" spans="1:7" x14ac:dyDescent="0.25">
      <c r="A8" s="19">
        <v>10001</v>
      </c>
      <c r="B8" s="135" t="s">
        <v>120</v>
      </c>
      <c r="C8" s="136"/>
      <c r="D8" s="46" t="s">
        <v>1</v>
      </c>
      <c r="E8" s="41" t="s">
        <v>119</v>
      </c>
      <c r="F8" s="31"/>
      <c r="G8" s="2"/>
    </row>
    <row r="9" spans="1:7" x14ac:dyDescent="0.25">
      <c r="A9" s="20">
        <v>10002</v>
      </c>
      <c r="B9" s="135" t="s">
        <v>120</v>
      </c>
      <c r="C9" s="136"/>
      <c r="D9" s="47" t="s">
        <v>2</v>
      </c>
      <c r="E9" s="41" t="s">
        <v>119</v>
      </c>
      <c r="F9" s="32"/>
      <c r="G9" s="2"/>
    </row>
    <row r="10" spans="1:7" x14ac:dyDescent="0.25">
      <c r="A10" s="20">
        <v>10003</v>
      </c>
      <c r="B10" s="135" t="s">
        <v>120</v>
      </c>
      <c r="C10" s="136"/>
      <c r="D10" s="47" t="s">
        <v>3</v>
      </c>
      <c r="E10" s="41" t="s">
        <v>119</v>
      </c>
      <c r="F10" s="32"/>
      <c r="G10" s="2"/>
    </row>
    <row r="11" spans="1:7" x14ac:dyDescent="0.25">
      <c r="A11" s="20">
        <v>10004</v>
      </c>
      <c r="B11" s="135" t="s">
        <v>120</v>
      </c>
      <c r="C11" s="136"/>
      <c r="D11" s="47" t="s">
        <v>4</v>
      </c>
      <c r="E11" s="41" t="s">
        <v>119</v>
      </c>
      <c r="F11" s="32"/>
      <c r="G11" s="2"/>
    </row>
    <row r="12" spans="1:7" x14ac:dyDescent="0.25">
      <c r="A12" s="20">
        <v>10005</v>
      </c>
      <c r="B12" s="135" t="s">
        <v>120</v>
      </c>
      <c r="C12" s="136"/>
      <c r="D12" s="47" t="s">
        <v>5</v>
      </c>
      <c r="E12" s="41" t="s">
        <v>119</v>
      </c>
      <c r="F12" s="32"/>
      <c r="G12" s="2"/>
    </row>
    <row r="13" spans="1:7" x14ac:dyDescent="0.25">
      <c r="A13" s="20">
        <v>10006</v>
      </c>
      <c r="B13" s="135" t="s">
        <v>120</v>
      </c>
      <c r="C13" s="136"/>
      <c r="D13" s="47" t="s">
        <v>6</v>
      </c>
      <c r="E13" s="41" t="s">
        <v>119</v>
      </c>
      <c r="F13" s="32"/>
      <c r="G13" s="2"/>
    </row>
    <row r="14" spans="1:7" x14ac:dyDescent="0.25">
      <c r="A14" s="20">
        <v>10007</v>
      </c>
      <c r="B14" s="135" t="s">
        <v>120</v>
      </c>
      <c r="C14" s="136"/>
      <c r="D14" s="47" t="s">
        <v>7</v>
      </c>
      <c r="E14" s="41" t="s">
        <v>119</v>
      </c>
      <c r="F14" s="32"/>
      <c r="G14" s="2"/>
    </row>
    <row r="15" spans="1:7" ht="13.8" thickBot="1" x14ac:dyDescent="0.3">
      <c r="A15" s="20">
        <v>10008</v>
      </c>
      <c r="B15" s="135" t="s">
        <v>120</v>
      </c>
      <c r="C15" s="136"/>
      <c r="D15" s="47" t="s">
        <v>8</v>
      </c>
      <c r="E15" s="41" t="s">
        <v>119</v>
      </c>
      <c r="F15" s="32"/>
      <c r="G15" s="2"/>
    </row>
    <row r="16" spans="1:7" ht="13.8" thickBot="1" x14ac:dyDescent="0.3">
      <c r="A16" s="16">
        <v>10000</v>
      </c>
      <c r="B16" s="144" t="s">
        <v>295</v>
      </c>
      <c r="C16" s="145"/>
      <c r="D16" s="44"/>
      <c r="E16" s="45"/>
      <c r="F16" s="18"/>
      <c r="G16" s="2"/>
    </row>
    <row r="17" spans="1:7" x14ac:dyDescent="0.25">
      <c r="A17" s="20">
        <v>11001</v>
      </c>
      <c r="B17" s="135" t="s">
        <v>120</v>
      </c>
      <c r="C17" s="136"/>
      <c r="D17" s="41" t="s">
        <v>119</v>
      </c>
      <c r="E17" s="48" t="s">
        <v>297</v>
      </c>
      <c r="F17" s="31"/>
      <c r="G17" s="2"/>
    </row>
    <row r="18" spans="1:7" x14ac:dyDescent="0.25">
      <c r="A18" s="20">
        <v>11002</v>
      </c>
      <c r="B18" s="135" t="s">
        <v>120</v>
      </c>
      <c r="C18" s="136"/>
      <c r="D18" s="41" t="s">
        <v>119</v>
      </c>
      <c r="E18" s="4" t="s">
        <v>82</v>
      </c>
      <c r="F18" s="32"/>
      <c r="G18" s="2"/>
    </row>
    <row r="19" spans="1:7" x14ac:dyDescent="0.25">
      <c r="A19" s="20">
        <v>11003</v>
      </c>
      <c r="B19" s="135" t="s">
        <v>120</v>
      </c>
      <c r="C19" s="136"/>
      <c r="D19" s="41" t="s">
        <v>119</v>
      </c>
      <c r="E19" s="4" t="s">
        <v>83</v>
      </c>
      <c r="F19" s="32"/>
      <c r="G19" s="2"/>
    </row>
    <row r="20" spans="1:7" x14ac:dyDescent="0.25">
      <c r="A20" s="20">
        <v>11004</v>
      </c>
      <c r="B20" s="135" t="s">
        <v>120</v>
      </c>
      <c r="C20" s="136"/>
      <c r="D20" s="41" t="s">
        <v>119</v>
      </c>
      <c r="E20" s="4" t="s">
        <v>84</v>
      </c>
      <c r="F20" s="32"/>
      <c r="G20" s="2"/>
    </row>
    <row r="21" spans="1:7" x14ac:dyDescent="0.25">
      <c r="A21" s="20">
        <v>11005</v>
      </c>
      <c r="B21" s="135" t="s">
        <v>120</v>
      </c>
      <c r="C21" s="136"/>
      <c r="D21" s="41" t="s">
        <v>119</v>
      </c>
      <c r="E21" s="4" t="s">
        <v>85</v>
      </c>
      <c r="F21" s="32"/>
      <c r="G21" s="2"/>
    </row>
    <row r="22" spans="1:7" x14ac:dyDescent="0.25">
      <c r="A22" s="20">
        <v>11006</v>
      </c>
      <c r="B22" s="135" t="s">
        <v>120</v>
      </c>
      <c r="C22" s="136"/>
      <c r="D22" s="41" t="s">
        <v>119</v>
      </c>
      <c r="E22" s="4" t="s">
        <v>86</v>
      </c>
      <c r="F22" s="32"/>
      <c r="G22" s="2"/>
    </row>
    <row r="23" spans="1:7" x14ac:dyDescent="0.25">
      <c r="A23" s="20">
        <v>11007</v>
      </c>
      <c r="B23" s="135" t="s">
        <v>120</v>
      </c>
      <c r="C23" s="136"/>
      <c r="D23" s="41" t="s">
        <v>119</v>
      </c>
      <c r="E23" s="4" t="s">
        <v>87</v>
      </c>
      <c r="F23" s="32"/>
      <c r="G23" s="2"/>
    </row>
    <row r="24" spans="1:7" x14ac:dyDescent="0.25">
      <c r="A24" s="20">
        <v>11008</v>
      </c>
      <c r="B24" s="135" t="s">
        <v>120</v>
      </c>
      <c r="C24" s="136"/>
      <c r="D24" s="41" t="s">
        <v>119</v>
      </c>
      <c r="E24" s="4" t="s">
        <v>88</v>
      </c>
      <c r="F24" s="32"/>
      <c r="G24" s="2"/>
    </row>
    <row r="25" spans="1:7" x14ac:dyDescent="0.25">
      <c r="A25" s="20">
        <v>11009</v>
      </c>
      <c r="B25" s="135" t="s">
        <v>120</v>
      </c>
      <c r="C25" s="136"/>
      <c r="D25" s="41" t="s">
        <v>119</v>
      </c>
      <c r="E25" s="4" t="s">
        <v>89</v>
      </c>
      <c r="F25" s="32"/>
      <c r="G25" s="2"/>
    </row>
    <row r="26" spans="1:7" x14ac:dyDescent="0.25">
      <c r="A26" s="20">
        <v>11010</v>
      </c>
      <c r="B26" s="135" t="s">
        <v>120</v>
      </c>
      <c r="C26" s="136"/>
      <c r="D26" s="41" t="s">
        <v>119</v>
      </c>
      <c r="E26" s="4" t="s">
        <v>90</v>
      </c>
      <c r="F26" s="32"/>
      <c r="G26" s="2"/>
    </row>
    <row r="27" spans="1:7" x14ac:dyDescent="0.25">
      <c r="A27" s="20">
        <v>11011</v>
      </c>
      <c r="B27" s="135" t="s">
        <v>120</v>
      </c>
      <c r="C27" s="136"/>
      <c r="D27" s="41" t="s">
        <v>119</v>
      </c>
      <c r="E27" s="4" t="s">
        <v>91</v>
      </c>
      <c r="F27" s="32"/>
      <c r="G27" s="2"/>
    </row>
    <row r="28" spans="1:7" x14ac:dyDescent="0.25">
      <c r="A28" s="20">
        <v>11012</v>
      </c>
      <c r="B28" s="135" t="s">
        <v>120</v>
      </c>
      <c r="C28" s="136"/>
      <c r="D28" s="41" t="s">
        <v>119</v>
      </c>
      <c r="E28" s="4" t="s">
        <v>92</v>
      </c>
      <c r="F28" s="32"/>
      <c r="G28" s="2"/>
    </row>
    <row r="29" spans="1:7" x14ac:dyDescent="0.25">
      <c r="A29" s="20">
        <v>11013</v>
      </c>
      <c r="B29" s="135" t="s">
        <v>120</v>
      </c>
      <c r="C29" s="136"/>
      <c r="D29" s="41" t="s">
        <v>119</v>
      </c>
      <c r="E29" s="4" t="s">
        <v>93</v>
      </c>
      <c r="F29" s="32"/>
      <c r="G29" s="2"/>
    </row>
    <row r="30" spans="1:7" x14ac:dyDescent="0.25">
      <c r="A30" s="20">
        <v>11014</v>
      </c>
      <c r="B30" s="135" t="s">
        <v>120</v>
      </c>
      <c r="C30" s="136"/>
      <c r="D30" s="41" t="s">
        <v>119</v>
      </c>
      <c r="E30" s="4" t="s">
        <v>94</v>
      </c>
      <c r="F30" s="32"/>
      <c r="G30" s="2"/>
    </row>
    <row r="31" spans="1:7" x14ac:dyDescent="0.25">
      <c r="A31" s="20">
        <v>11015</v>
      </c>
      <c r="B31" s="135" t="s">
        <v>120</v>
      </c>
      <c r="C31" s="136"/>
      <c r="D31" s="41" t="s">
        <v>119</v>
      </c>
      <c r="E31" s="4" t="s">
        <v>95</v>
      </c>
      <c r="F31" s="32"/>
      <c r="G31" s="2"/>
    </row>
    <row r="32" spans="1:7" x14ac:dyDescent="0.25">
      <c r="A32" s="20">
        <v>11016</v>
      </c>
      <c r="B32" s="135" t="s">
        <v>120</v>
      </c>
      <c r="C32" s="136"/>
      <c r="D32" s="41" t="s">
        <v>119</v>
      </c>
      <c r="E32" s="4" t="s">
        <v>96</v>
      </c>
      <c r="F32" s="32"/>
      <c r="G32" s="2"/>
    </row>
    <row r="33" spans="1:7" x14ac:dyDescent="0.25">
      <c r="A33" s="20">
        <v>11017</v>
      </c>
      <c r="B33" s="135" t="s">
        <v>120</v>
      </c>
      <c r="C33" s="136"/>
      <c r="D33" s="41" t="s">
        <v>119</v>
      </c>
      <c r="E33" s="4" t="s">
        <v>97</v>
      </c>
      <c r="F33" s="32"/>
      <c r="G33" s="2"/>
    </row>
    <row r="34" spans="1:7" x14ac:dyDescent="0.25">
      <c r="A34" s="20">
        <v>11018</v>
      </c>
      <c r="B34" s="135" t="s">
        <v>120</v>
      </c>
      <c r="C34" s="136"/>
      <c r="D34" s="41" t="s">
        <v>119</v>
      </c>
      <c r="E34" s="4" t="s">
        <v>98</v>
      </c>
      <c r="F34" s="32"/>
      <c r="G34" s="2"/>
    </row>
    <row r="35" spans="1:7" x14ac:dyDescent="0.25">
      <c r="A35" s="20">
        <v>11019</v>
      </c>
      <c r="B35" s="135" t="s">
        <v>120</v>
      </c>
      <c r="C35" s="136"/>
      <c r="D35" s="41" t="s">
        <v>119</v>
      </c>
      <c r="E35" s="4" t="s">
        <v>81</v>
      </c>
      <c r="F35" s="32"/>
      <c r="G35" s="2"/>
    </row>
    <row r="36" spans="1:7" x14ac:dyDescent="0.25">
      <c r="A36" s="20">
        <v>11020</v>
      </c>
      <c r="B36" s="135" t="s">
        <v>120</v>
      </c>
      <c r="C36" s="136"/>
      <c r="D36" s="41" t="s">
        <v>119</v>
      </c>
      <c r="E36" s="4" t="s">
        <v>99</v>
      </c>
      <c r="F36" s="32"/>
      <c r="G36" s="2"/>
    </row>
    <row r="37" spans="1:7" x14ac:dyDescent="0.25">
      <c r="A37" s="20">
        <v>11021</v>
      </c>
      <c r="B37" s="135" t="s">
        <v>120</v>
      </c>
      <c r="C37" s="136"/>
      <c r="D37" s="41" t="s">
        <v>119</v>
      </c>
      <c r="E37" s="4" t="s">
        <v>100</v>
      </c>
      <c r="F37" s="32"/>
      <c r="G37" s="2"/>
    </row>
    <row r="38" spans="1:7" ht="13.8" thickBot="1" x14ac:dyDescent="0.3">
      <c r="A38" s="20">
        <v>11022</v>
      </c>
      <c r="B38" s="135" t="s">
        <v>120</v>
      </c>
      <c r="C38" s="136"/>
      <c r="D38" s="41" t="s">
        <v>119</v>
      </c>
      <c r="E38" s="4" t="s">
        <v>144</v>
      </c>
      <c r="F38" s="32"/>
      <c r="G38" s="2"/>
    </row>
    <row r="39" spans="1:7" ht="13.8" thickBot="1" x14ac:dyDescent="0.3">
      <c r="A39" s="16">
        <v>12000</v>
      </c>
      <c r="B39" s="144" t="s">
        <v>121</v>
      </c>
      <c r="C39" s="145"/>
      <c r="D39" s="44"/>
      <c r="E39" s="45"/>
      <c r="F39" s="17"/>
      <c r="G39" s="2"/>
    </row>
    <row r="40" spans="1:7" x14ac:dyDescent="0.25">
      <c r="A40" s="78">
        <v>12001</v>
      </c>
      <c r="B40" s="174" t="s">
        <v>74</v>
      </c>
      <c r="C40" s="174"/>
      <c r="D40" s="41" t="s">
        <v>119</v>
      </c>
      <c r="E40" s="48" t="s">
        <v>297</v>
      </c>
      <c r="F40" s="31"/>
      <c r="G40" s="2"/>
    </row>
    <row r="41" spans="1:7" x14ac:dyDescent="0.25">
      <c r="A41" s="79">
        <v>12002</v>
      </c>
      <c r="B41" s="175" t="s">
        <v>74</v>
      </c>
      <c r="C41" s="175"/>
      <c r="D41" s="41" t="s">
        <v>119</v>
      </c>
      <c r="E41" s="50" t="s">
        <v>82</v>
      </c>
      <c r="F41" s="32"/>
      <c r="G41" s="2"/>
    </row>
    <row r="42" spans="1:7" x14ac:dyDescent="0.25">
      <c r="A42" s="79">
        <v>12003</v>
      </c>
      <c r="B42" s="175" t="s">
        <v>74</v>
      </c>
      <c r="C42" s="175"/>
      <c r="D42" s="41" t="s">
        <v>119</v>
      </c>
      <c r="E42" s="50" t="s">
        <v>83</v>
      </c>
      <c r="F42" s="32"/>
      <c r="G42" s="2"/>
    </row>
    <row r="43" spans="1:7" x14ac:dyDescent="0.25">
      <c r="A43" s="79">
        <v>12004</v>
      </c>
      <c r="B43" s="175" t="s">
        <v>74</v>
      </c>
      <c r="C43" s="175"/>
      <c r="D43" s="41" t="s">
        <v>119</v>
      </c>
      <c r="E43" s="50" t="s">
        <v>84</v>
      </c>
      <c r="F43" s="32"/>
      <c r="G43" s="2"/>
    </row>
    <row r="44" spans="1:7" x14ac:dyDescent="0.25">
      <c r="A44" s="79">
        <v>12005</v>
      </c>
      <c r="B44" s="175" t="s">
        <v>74</v>
      </c>
      <c r="C44" s="175"/>
      <c r="D44" s="41" t="s">
        <v>119</v>
      </c>
      <c r="E44" s="50" t="s">
        <v>85</v>
      </c>
      <c r="F44" s="32"/>
      <c r="G44" s="2"/>
    </row>
    <row r="45" spans="1:7" x14ac:dyDescent="0.25">
      <c r="A45" s="79">
        <v>12006</v>
      </c>
      <c r="B45" s="175" t="s">
        <v>74</v>
      </c>
      <c r="C45" s="175"/>
      <c r="D45" s="41" t="s">
        <v>119</v>
      </c>
      <c r="E45" s="50" t="s">
        <v>86</v>
      </c>
      <c r="F45" s="32"/>
      <c r="G45" s="2"/>
    </row>
    <row r="46" spans="1:7" x14ac:dyDescent="0.25">
      <c r="A46" s="79">
        <v>12007</v>
      </c>
      <c r="B46" s="175" t="s">
        <v>74</v>
      </c>
      <c r="C46" s="175"/>
      <c r="D46" s="41" t="s">
        <v>119</v>
      </c>
      <c r="E46" s="50" t="s">
        <v>87</v>
      </c>
      <c r="F46" s="32"/>
      <c r="G46" s="2"/>
    </row>
    <row r="47" spans="1:7" x14ac:dyDescent="0.25">
      <c r="A47" s="79">
        <v>12008</v>
      </c>
      <c r="B47" s="175" t="s">
        <v>74</v>
      </c>
      <c r="C47" s="175"/>
      <c r="D47" s="41" t="s">
        <v>119</v>
      </c>
      <c r="E47" s="50" t="s">
        <v>88</v>
      </c>
      <c r="F47" s="32"/>
      <c r="G47" s="2"/>
    </row>
    <row r="48" spans="1:7" x14ac:dyDescent="0.25">
      <c r="A48" s="79">
        <v>12009</v>
      </c>
      <c r="B48" s="175" t="s">
        <v>74</v>
      </c>
      <c r="C48" s="175"/>
      <c r="D48" s="41" t="s">
        <v>119</v>
      </c>
      <c r="E48" s="50" t="s">
        <v>89</v>
      </c>
      <c r="F48" s="32"/>
      <c r="G48" s="2"/>
    </row>
    <row r="49" spans="1:7" x14ac:dyDescent="0.25">
      <c r="A49" s="79">
        <v>12010</v>
      </c>
      <c r="B49" s="175" t="s">
        <v>74</v>
      </c>
      <c r="C49" s="175"/>
      <c r="D49" s="41" t="s">
        <v>119</v>
      </c>
      <c r="E49" s="50" t="s">
        <v>90</v>
      </c>
      <c r="F49" s="32"/>
      <c r="G49" s="2"/>
    </row>
    <row r="50" spans="1:7" x14ac:dyDescent="0.25">
      <c r="A50" s="79">
        <v>12011</v>
      </c>
      <c r="B50" s="175" t="s">
        <v>74</v>
      </c>
      <c r="C50" s="175"/>
      <c r="D50" s="41" t="s">
        <v>119</v>
      </c>
      <c r="E50" s="50" t="s">
        <v>91</v>
      </c>
      <c r="F50" s="32"/>
      <c r="G50" s="2"/>
    </row>
    <row r="51" spans="1:7" x14ac:dyDescent="0.25">
      <c r="A51" s="79">
        <v>12012</v>
      </c>
      <c r="B51" s="175" t="s">
        <v>74</v>
      </c>
      <c r="C51" s="175"/>
      <c r="D51" s="41" t="s">
        <v>119</v>
      </c>
      <c r="E51" s="50" t="s">
        <v>92</v>
      </c>
      <c r="F51" s="32"/>
      <c r="G51" s="2"/>
    </row>
    <row r="52" spans="1:7" x14ac:dyDescent="0.25">
      <c r="A52" s="79">
        <v>12013</v>
      </c>
      <c r="B52" s="175" t="s">
        <v>74</v>
      </c>
      <c r="C52" s="175"/>
      <c r="D52" s="41" t="s">
        <v>119</v>
      </c>
      <c r="E52" s="50" t="s">
        <v>93</v>
      </c>
      <c r="F52" s="32"/>
      <c r="G52" s="2"/>
    </row>
    <row r="53" spans="1:7" x14ac:dyDescent="0.25">
      <c r="A53" s="79">
        <v>12014</v>
      </c>
      <c r="B53" s="175" t="s">
        <v>74</v>
      </c>
      <c r="C53" s="175"/>
      <c r="D53" s="41" t="s">
        <v>119</v>
      </c>
      <c r="E53" s="50" t="s">
        <v>94</v>
      </c>
      <c r="F53" s="32"/>
      <c r="G53" s="2"/>
    </row>
    <row r="54" spans="1:7" x14ac:dyDescent="0.25">
      <c r="A54" s="79">
        <v>12015</v>
      </c>
      <c r="B54" s="175" t="s">
        <v>74</v>
      </c>
      <c r="C54" s="175"/>
      <c r="D54" s="41" t="s">
        <v>119</v>
      </c>
      <c r="E54" s="50" t="s">
        <v>95</v>
      </c>
      <c r="F54" s="32"/>
      <c r="G54" s="2"/>
    </row>
    <row r="55" spans="1:7" x14ac:dyDescent="0.25">
      <c r="A55" s="79">
        <v>12016</v>
      </c>
      <c r="B55" s="175" t="s">
        <v>74</v>
      </c>
      <c r="C55" s="175"/>
      <c r="D55" s="41" t="s">
        <v>119</v>
      </c>
      <c r="E55" s="50" t="s">
        <v>96</v>
      </c>
      <c r="F55" s="32"/>
      <c r="G55" s="2"/>
    </row>
    <row r="56" spans="1:7" x14ac:dyDescent="0.25">
      <c r="A56" s="79">
        <v>12017</v>
      </c>
      <c r="B56" s="175" t="s">
        <v>74</v>
      </c>
      <c r="C56" s="175"/>
      <c r="D56" s="41" t="s">
        <v>119</v>
      </c>
      <c r="E56" s="50" t="s">
        <v>97</v>
      </c>
      <c r="F56" s="32"/>
      <c r="G56" s="2"/>
    </row>
    <row r="57" spans="1:7" x14ac:dyDescent="0.25">
      <c r="A57" s="79">
        <v>12018</v>
      </c>
      <c r="B57" s="175" t="s">
        <v>74</v>
      </c>
      <c r="C57" s="175"/>
      <c r="D57" s="41" t="s">
        <v>119</v>
      </c>
      <c r="E57" s="50" t="s">
        <v>98</v>
      </c>
      <c r="F57" s="32"/>
      <c r="G57" s="2"/>
    </row>
    <row r="58" spans="1:7" x14ac:dyDescent="0.25">
      <c r="A58" s="79">
        <v>12019</v>
      </c>
      <c r="B58" s="175" t="s">
        <v>74</v>
      </c>
      <c r="C58" s="175"/>
      <c r="D58" s="41" t="s">
        <v>119</v>
      </c>
      <c r="E58" s="50" t="s">
        <v>81</v>
      </c>
      <c r="F58" s="32"/>
      <c r="G58" s="2"/>
    </row>
    <row r="59" spans="1:7" x14ac:dyDescent="0.25">
      <c r="A59" s="79">
        <v>12020</v>
      </c>
      <c r="B59" s="175" t="s">
        <v>74</v>
      </c>
      <c r="C59" s="175"/>
      <c r="D59" s="41" t="s">
        <v>119</v>
      </c>
      <c r="E59" s="50" t="s">
        <v>99</v>
      </c>
      <c r="F59" s="32"/>
      <c r="G59" s="2"/>
    </row>
    <row r="60" spans="1:7" x14ac:dyDescent="0.25">
      <c r="A60" s="79">
        <v>12021</v>
      </c>
      <c r="B60" s="175" t="s">
        <v>74</v>
      </c>
      <c r="C60" s="175"/>
      <c r="D60" s="41" t="s">
        <v>119</v>
      </c>
      <c r="E60" s="50" t="s">
        <v>100</v>
      </c>
      <c r="F60" s="32"/>
      <c r="G60" s="2"/>
    </row>
    <row r="61" spans="1:7" ht="13.8" thickBot="1" x14ac:dyDescent="0.3">
      <c r="A61" s="79">
        <v>12022</v>
      </c>
      <c r="B61" s="175" t="s">
        <v>74</v>
      </c>
      <c r="C61" s="175"/>
      <c r="D61" s="41" t="s">
        <v>119</v>
      </c>
      <c r="E61" s="50" t="s">
        <v>144</v>
      </c>
      <c r="F61" s="32"/>
      <c r="G61" s="2"/>
    </row>
    <row r="62" spans="1:7" ht="13.8" thickBot="1" x14ac:dyDescent="0.3">
      <c r="A62" s="16">
        <v>20000</v>
      </c>
      <c r="B62" s="144" t="s">
        <v>75</v>
      </c>
      <c r="C62" s="145"/>
      <c r="D62" s="44" t="s">
        <v>116</v>
      </c>
      <c r="E62" s="72" t="s">
        <v>118</v>
      </c>
      <c r="F62" s="73" t="s">
        <v>123</v>
      </c>
      <c r="G62" s="2"/>
    </row>
    <row r="63" spans="1:7" x14ac:dyDescent="0.25">
      <c r="A63" s="79">
        <v>20001</v>
      </c>
      <c r="B63" s="160" t="s">
        <v>137</v>
      </c>
      <c r="C63" s="161"/>
      <c r="D63" s="4" t="s">
        <v>9</v>
      </c>
      <c r="E63" s="41" t="s">
        <v>119</v>
      </c>
      <c r="F63" s="32"/>
      <c r="G63" s="2"/>
    </row>
    <row r="64" spans="1:7" x14ac:dyDescent="0.25">
      <c r="A64" s="79">
        <v>20002</v>
      </c>
      <c r="B64" s="160" t="s">
        <v>137</v>
      </c>
      <c r="C64" s="161"/>
      <c r="D64" s="4" t="s">
        <v>10</v>
      </c>
      <c r="E64" s="41" t="s">
        <v>119</v>
      </c>
      <c r="F64" s="32"/>
      <c r="G64" s="2"/>
    </row>
    <row r="65" spans="1:7" x14ac:dyDescent="0.25">
      <c r="A65" s="79">
        <v>20003</v>
      </c>
      <c r="B65" s="160" t="s">
        <v>137</v>
      </c>
      <c r="C65" s="161"/>
      <c r="D65" s="4" t="s">
        <v>11</v>
      </c>
      <c r="E65" s="71" t="s">
        <v>119</v>
      </c>
      <c r="F65" s="32"/>
      <c r="G65" s="2"/>
    </row>
    <row r="66" spans="1:7" x14ac:dyDescent="0.25">
      <c r="A66" s="79">
        <v>20004</v>
      </c>
      <c r="B66" s="160" t="s">
        <v>137</v>
      </c>
      <c r="C66" s="161"/>
      <c r="D66" s="4" t="s">
        <v>12</v>
      </c>
      <c r="E66" s="41" t="s">
        <v>119</v>
      </c>
      <c r="F66" s="32"/>
      <c r="G66" s="2"/>
    </row>
    <row r="67" spans="1:7" x14ac:dyDescent="0.25">
      <c r="A67" s="79">
        <v>20005</v>
      </c>
      <c r="B67" s="160" t="s">
        <v>137</v>
      </c>
      <c r="C67" s="161"/>
      <c r="D67" s="4" t="s">
        <v>13</v>
      </c>
      <c r="E67" s="41" t="s">
        <v>119</v>
      </c>
      <c r="F67" s="32"/>
      <c r="G67" s="2"/>
    </row>
    <row r="68" spans="1:7" x14ac:dyDescent="0.25">
      <c r="A68" s="79">
        <v>20006</v>
      </c>
      <c r="B68" s="160" t="s">
        <v>137</v>
      </c>
      <c r="C68" s="161"/>
      <c r="D68" s="4" t="s">
        <v>14</v>
      </c>
      <c r="E68" s="41" t="s">
        <v>119</v>
      </c>
      <c r="F68" s="32"/>
      <c r="G68" s="2"/>
    </row>
    <row r="69" spans="1:7" x14ac:dyDescent="0.25">
      <c r="A69" s="79">
        <v>20007</v>
      </c>
      <c r="B69" s="160" t="s">
        <v>137</v>
      </c>
      <c r="C69" s="161"/>
      <c r="D69" s="4" t="s">
        <v>15</v>
      </c>
      <c r="E69" s="41" t="s">
        <v>119</v>
      </c>
      <c r="F69" s="32"/>
      <c r="G69" s="2"/>
    </row>
    <row r="70" spans="1:7" x14ac:dyDescent="0.25">
      <c r="A70" s="79">
        <v>20008</v>
      </c>
      <c r="B70" s="160" t="s">
        <v>137</v>
      </c>
      <c r="C70" s="161"/>
      <c r="D70" s="4" t="s">
        <v>16</v>
      </c>
      <c r="E70" s="41" t="s">
        <v>119</v>
      </c>
      <c r="F70" s="32"/>
      <c r="G70" s="2"/>
    </row>
    <row r="71" spans="1:7" ht="13.8" thickBot="1" x14ac:dyDescent="0.3">
      <c r="A71" s="79">
        <v>20009</v>
      </c>
      <c r="B71" s="160" t="s">
        <v>137</v>
      </c>
      <c r="C71" s="161"/>
      <c r="D71" s="4" t="s">
        <v>16</v>
      </c>
      <c r="E71" s="41" t="s">
        <v>119</v>
      </c>
      <c r="F71" s="32"/>
      <c r="G71" s="2"/>
    </row>
    <row r="72" spans="1:7" ht="13.8" thickBot="1" x14ac:dyDescent="0.3">
      <c r="A72" s="16">
        <v>21000</v>
      </c>
      <c r="B72" s="144" t="s">
        <v>296</v>
      </c>
      <c r="C72" s="145"/>
      <c r="D72" s="44"/>
      <c r="E72" s="45"/>
      <c r="F72" s="17"/>
      <c r="G72" s="2"/>
    </row>
    <row r="73" spans="1:7" x14ac:dyDescent="0.25">
      <c r="A73" s="79">
        <v>21001</v>
      </c>
      <c r="B73" s="151" t="s">
        <v>17</v>
      </c>
      <c r="C73" s="152"/>
      <c r="D73" s="41" t="s">
        <v>119</v>
      </c>
      <c r="E73" s="48" t="s">
        <v>297</v>
      </c>
      <c r="F73" s="32"/>
      <c r="G73" s="2"/>
    </row>
    <row r="74" spans="1:7" x14ac:dyDescent="0.25">
      <c r="A74" s="79">
        <v>21002</v>
      </c>
      <c r="B74" s="135" t="s">
        <v>17</v>
      </c>
      <c r="C74" s="136"/>
      <c r="D74" s="41" t="s">
        <v>119</v>
      </c>
      <c r="E74" s="50" t="s">
        <v>82</v>
      </c>
      <c r="F74" s="32"/>
      <c r="G74" s="2"/>
    </row>
    <row r="75" spans="1:7" x14ac:dyDescent="0.25">
      <c r="A75" s="79">
        <v>21003</v>
      </c>
      <c r="B75" s="135" t="s">
        <v>17</v>
      </c>
      <c r="C75" s="136"/>
      <c r="D75" s="41" t="s">
        <v>119</v>
      </c>
      <c r="E75" s="47" t="s">
        <v>83</v>
      </c>
      <c r="F75" s="32"/>
      <c r="G75" s="2"/>
    </row>
    <row r="76" spans="1:7" x14ac:dyDescent="0.25">
      <c r="A76" s="79">
        <v>21004</v>
      </c>
      <c r="B76" s="135" t="s">
        <v>17</v>
      </c>
      <c r="C76" s="136"/>
      <c r="D76" s="41" t="s">
        <v>119</v>
      </c>
      <c r="E76" s="47" t="s">
        <v>84</v>
      </c>
      <c r="F76" s="32"/>
      <c r="G76" s="2"/>
    </row>
    <row r="77" spans="1:7" x14ac:dyDescent="0.25">
      <c r="A77" s="79">
        <v>21005</v>
      </c>
      <c r="B77" s="135" t="s">
        <v>17</v>
      </c>
      <c r="C77" s="136"/>
      <c r="D77" s="41" t="s">
        <v>119</v>
      </c>
      <c r="E77" s="47" t="s">
        <v>85</v>
      </c>
      <c r="F77" s="32"/>
      <c r="G77" s="2"/>
    </row>
    <row r="78" spans="1:7" x14ac:dyDescent="0.25">
      <c r="A78" s="79">
        <v>21006</v>
      </c>
      <c r="B78" s="135" t="s">
        <v>17</v>
      </c>
      <c r="C78" s="136"/>
      <c r="D78" s="41" t="s">
        <v>119</v>
      </c>
      <c r="E78" s="47" t="s">
        <v>86</v>
      </c>
      <c r="F78" s="32"/>
      <c r="G78" s="2"/>
    </row>
    <row r="79" spans="1:7" x14ac:dyDescent="0.25">
      <c r="A79" s="79">
        <v>21007</v>
      </c>
      <c r="B79" s="135" t="s">
        <v>17</v>
      </c>
      <c r="C79" s="136"/>
      <c r="D79" s="41" t="s">
        <v>119</v>
      </c>
      <c r="E79" s="47" t="s">
        <v>87</v>
      </c>
      <c r="F79" s="32"/>
      <c r="G79" s="2"/>
    </row>
    <row r="80" spans="1:7" x14ac:dyDescent="0.25">
      <c r="A80" s="79">
        <v>21008</v>
      </c>
      <c r="B80" s="135" t="s">
        <v>17</v>
      </c>
      <c r="C80" s="136"/>
      <c r="D80" s="41" t="s">
        <v>119</v>
      </c>
      <c r="E80" s="47" t="s">
        <v>88</v>
      </c>
      <c r="F80" s="32"/>
      <c r="G80" s="2"/>
    </row>
    <row r="81" spans="1:7" x14ac:dyDescent="0.25">
      <c r="A81" s="79">
        <v>21009</v>
      </c>
      <c r="B81" s="135" t="s">
        <v>17</v>
      </c>
      <c r="C81" s="136"/>
      <c r="D81" s="41" t="s">
        <v>119</v>
      </c>
      <c r="E81" s="47" t="s">
        <v>89</v>
      </c>
      <c r="F81" s="32"/>
      <c r="G81" s="2"/>
    </row>
    <row r="82" spans="1:7" x14ac:dyDescent="0.25">
      <c r="A82" s="79">
        <v>21010</v>
      </c>
      <c r="B82" s="135" t="s">
        <v>17</v>
      </c>
      <c r="C82" s="136"/>
      <c r="D82" s="41" t="s">
        <v>119</v>
      </c>
      <c r="E82" s="47" t="s">
        <v>90</v>
      </c>
      <c r="F82" s="32"/>
      <c r="G82" s="2"/>
    </row>
    <row r="83" spans="1:7" x14ac:dyDescent="0.25">
      <c r="A83" s="79">
        <v>21011</v>
      </c>
      <c r="B83" s="135" t="s">
        <v>17</v>
      </c>
      <c r="C83" s="136"/>
      <c r="D83" s="41" t="s">
        <v>119</v>
      </c>
      <c r="E83" s="47" t="s">
        <v>91</v>
      </c>
      <c r="F83" s="32"/>
      <c r="G83" s="2"/>
    </row>
    <row r="84" spans="1:7" x14ac:dyDescent="0.25">
      <c r="A84" s="79">
        <v>21012</v>
      </c>
      <c r="B84" s="135" t="s">
        <v>17</v>
      </c>
      <c r="C84" s="136"/>
      <c r="D84" s="41" t="s">
        <v>119</v>
      </c>
      <c r="E84" s="47" t="s">
        <v>92</v>
      </c>
      <c r="F84" s="32"/>
      <c r="G84" s="2"/>
    </row>
    <row r="85" spans="1:7" x14ac:dyDescent="0.25">
      <c r="A85" s="79">
        <v>21013</v>
      </c>
      <c r="B85" s="135" t="s">
        <v>17</v>
      </c>
      <c r="C85" s="136"/>
      <c r="D85" s="41" t="s">
        <v>119</v>
      </c>
      <c r="E85" s="47" t="s">
        <v>93</v>
      </c>
      <c r="F85" s="32"/>
      <c r="G85" s="2"/>
    </row>
    <row r="86" spans="1:7" x14ac:dyDescent="0.25">
      <c r="A86" s="79">
        <v>21014</v>
      </c>
      <c r="B86" s="135" t="s">
        <v>17</v>
      </c>
      <c r="C86" s="136"/>
      <c r="D86" s="41" t="s">
        <v>119</v>
      </c>
      <c r="E86" s="47" t="s">
        <v>94</v>
      </c>
      <c r="F86" s="32"/>
      <c r="G86" s="2"/>
    </row>
    <row r="87" spans="1:7" x14ac:dyDescent="0.25">
      <c r="A87" s="79">
        <v>21015</v>
      </c>
      <c r="B87" s="135" t="s">
        <v>17</v>
      </c>
      <c r="C87" s="136"/>
      <c r="D87" s="41" t="s">
        <v>119</v>
      </c>
      <c r="E87" s="47" t="s">
        <v>95</v>
      </c>
      <c r="F87" s="32"/>
      <c r="G87" s="2"/>
    </row>
    <row r="88" spans="1:7" x14ac:dyDescent="0.25">
      <c r="A88" s="79">
        <v>21016</v>
      </c>
      <c r="B88" s="135" t="s">
        <v>17</v>
      </c>
      <c r="C88" s="136"/>
      <c r="D88" s="41" t="s">
        <v>119</v>
      </c>
      <c r="E88" s="47" t="s">
        <v>96</v>
      </c>
      <c r="F88" s="32"/>
      <c r="G88" s="2"/>
    </row>
    <row r="89" spans="1:7" x14ac:dyDescent="0.25">
      <c r="A89" s="79">
        <v>21017</v>
      </c>
      <c r="B89" s="135" t="s">
        <v>17</v>
      </c>
      <c r="C89" s="136"/>
      <c r="D89" s="41" t="s">
        <v>119</v>
      </c>
      <c r="E89" s="47" t="s">
        <v>97</v>
      </c>
      <c r="F89" s="32"/>
      <c r="G89" s="2"/>
    </row>
    <row r="90" spans="1:7" x14ac:dyDescent="0.25">
      <c r="A90" s="79">
        <v>21018</v>
      </c>
      <c r="B90" s="135" t="s">
        <v>17</v>
      </c>
      <c r="C90" s="136"/>
      <c r="D90" s="41" t="s">
        <v>119</v>
      </c>
      <c r="E90" s="47" t="s">
        <v>98</v>
      </c>
      <c r="F90" s="32"/>
      <c r="G90" s="2"/>
    </row>
    <row r="91" spans="1:7" x14ac:dyDescent="0.25">
      <c r="A91" s="79">
        <v>21019</v>
      </c>
      <c r="B91" s="135" t="s">
        <v>17</v>
      </c>
      <c r="C91" s="136"/>
      <c r="D91" s="41" t="s">
        <v>119</v>
      </c>
      <c r="E91" s="47" t="s">
        <v>81</v>
      </c>
      <c r="F91" s="32"/>
      <c r="G91" s="2"/>
    </row>
    <row r="92" spans="1:7" x14ac:dyDescent="0.25">
      <c r="A92" s="79">
        <v>21020</v>
      </c>
      <c r="B92" s="135" t="s">
        <v>17</v>
      </c>
      <c r="C92" s="136"/>
      <c r="D92" s="41" t="s">
        <v>119</v>
      </c>
      <c r="E92" s="47" t="s">
        <v>99</v>
      </c>
      <c r="F92" s="32"/>
      <c r="G92" s="2"/>
    </row>
    <row r="93" spans="1:7" x14ac:dyDescent="0.25">
      <c r="A93" s="79">
        <v>21021</v>
      </c>
      <c r="B93" s="135" t="s">
        <v>17</v>
      </c>
      <c r="C93" s="136"/>
      <c r="D93" s="41" t="s">
        <v>119</v>
      </c>
      <c r="E93" s="47" t="s">
        <v>100</v>
      </c>
      <c r="F93" s="32"/>
      <c r="G93" s="2"/>
    </row>
    <row r="94" spans="1:7" ht="13.8" thickBot="1" x14ac:dyDescent="0.3">
      <c r="A94" s="79">
        <v>21022</v>
      </c>
      <c r="B94" s="135" t="s">
        <v>17</v>
      </c>
      <c r="C94" s="136"/>
      <c r="D94" s="41" t="s">
        <v>119</v>
      </c>
      <c r="E94" s="47" t="s">
        <v>144</v>
      </c>
      <c r="F94" s="32"/>
      <c r="G94" s="2"/>
    </row>
    <row r="95" spans="1:7" ht="26.25" customHeight="1" thickBot="1" x14ac:dyDescent="0.3">
      <c r="A95" s="16" t="s">
        <v>18</v>
      </c>
      <c r="B95" s="144" t="s">
        <v>298</v>
      </c>
      <c r="C95" s="145"/>
      <c r="D95" s="44"/>
      <c r="E95" s="45"/>
      <c r="F95" s="17"/>
      <c r="G95" s="2"/>
    </row>
    <row r="96" spans="1:7" ht="13.8" thickBot="1" x14ac:dyDescent="0.3">
      <c r="A96" s="79">
        <v>30001</v>
      </c>
      <c r="B96" s="151" t="s">
        <v>76</v>
      </c>
      <c r="C96" s="152"/>
      <c r="D96" s="41" t="s">
        <v>119</v>
      </c>
      <c r="E96" s="41" t="s">
        <v>119</v>
      </c>
      <c r="F96" s="32"/>
      <c r="G96" s="2"/>
    </row>
    <row r="97" spans="1:7" ht="13.8" thickBot="1" x14ac:dyDescent="0.3">
      <c r="A97" s="16" t="s">
        <v>19</v>
      </c>
      <c r="B97" s="144" t="s">
        <v>111</v>
      </c>
      <c r="C97" s="145"/>
      <c r="D97" s="44"/>
      <c r="E97" s="45"/>
      <c r="F97" s="17"/>
      <c r="G97" s="2"/>
    </row>
    <row r="98" spans="1:7" x14ac:dyDescent="0.25">
      <c r="A98" s="78">
        <v>40001</v>
      </c>
      <c r="B98" s="176" t="s">
        <v>29</v>
      </c>
      <c r="C98" s="176"/>
      <c r="D98" s="48" t="s">
        <v>20</v>
      </c>
      <c r="E98" s="41" t="s">
        <v>119</v>
      </c>
      <c r="F98" s="31"/>
      <c r="G98" s="2"/>
    </row>
    <row r="99" spans="1:7" x14ac:dyDescent="0.25">
      <c r="A99" s="79">
        <v>40002</v>
      </c>
      <c r="B99" s="176" t="s">
        <v>29</v>
      </c>
      <c r="C99" s="176"/>
      <c r="D99" s="4" t="s">
        <v>21</v>
      </c>
      <c r="E99" s="41" t="s">
        <v>119</v>
      </c>
      <c r="F99" s="32"/>
      <c r="G99" s="2"/>
    </row>
    <row r="100" spans="1:7" x14ac:dyDescent="0.25">
      <c r="A100" s="79">
        <v>40003</v>
      </c>
      <c r="B100" s="176" t="s">
        <v>29</v>
      </c>
      <c r="C100" s="176"/>
      <c r="D100" s="4" t="s">
        <v>22</v>
      </c>
      <c r="E100" s="41" t="s">
        <v>119</v>
      </c>
      <c r="F100" s="32"/>
      <c r="G100" s="2"/>
    </row>
    <row r="101" spans="1:7" x14ac:dyDescent="0.25">
      <c r="A101" s="79">
        <v>40004</v>
      </c>
      <c r="B101" s="176" t="s">
        <v>29</v>
      </c>
      <c r="C101" s="176"/>
      <c r="D101" s="4" t="s">
        <v>23</v>
      </c>
      <c r="E101" s="41" t="s">
        <v>119</v>
      </c>
      <c r="F101" s="32"/>
      <c r="G101" s="2"/>
    </row>
    <row r="102" spans="1:7" x14ac:dyDescent="0.25">
      <c r="A102" s="79">
        <v>40005</v>
      </c>
      <c r="B102" s="176" t="s">
        <v>29</v>
      </c>
      <c r="C102" s="176"/>
      <c r="D102" s="4" t="s">
        <v>24</v>
      </c>
      <c r="E102" s="41" t="s">
        <v>119</v>
      </c>
      <c r="F102" s="32"/>
      <c r="G102" s="2"/>
    </row>
    <row r="103" spans="1:7" x14ac:dyDescent="0.25">
      <c r="A103" s="79">
        <v>40006</v>
      </c>
      <c r="B103" s="176" t="s">
        <v>29</v>
      </c>
      <c r="C103" s="176"/>
      <c r="D103" s="4" t="s">
        <v>25</v>
      </c>
      <c r="E103" s="41" t="s">
        <v>119</v>
      </c>
      <c r="F103" s="32"/>
      <c r="G103" s="2"/>
    </row>
    <row r="104" spans="1:7" x14ac:dyDescent="0.25">
      <c r="A104" s="79">
        <v>40007</v>
      </c>
      <c r="B104" s="176" t="s">
        <v>29</v>
      </c>
      <c r="C104" s="176"/>
      <c r="D104" s="4" t="s">
        <v>26</v>
      </c>
      <c r="E104" s="41" t="s">
        <v>119</v>
      </c>
      <c r="F104" s="32"/>
      <c r="G104" s="2"/>
    </row>
    <row r="105" spans="1:7" ht="13.8" thickBot="1" x14ac:dyDescent="0.3">
      <c r="A105" s="80">
        <v>40008</v>
      </c>
      <c r="B105" s="176" t="s">
        <v>29</v>
      </c>
      <c r="C105" s="176"/>
      <c r="D105" s="51" t="s">
        <v>27</v>
      </c>
      <c r="E105" s="41" t="s">
        <v>119</v>
      </c>
      <c r="F105" s="34"/>
      <c r="G105" s="2"/>
    </row>
    <row r="106" spans="1:7" ht="27" customHeight="1" thickBot="1" x14ac:dyDescent="0.3">
      <c r="A106" s="16" t="s">
        <v>28</v>
      </c>
      <c r="B106" s="144" t="s">
        <v>299</v>
      </c>
      <c r="C106" s="145"/>
      <c r="D106" s="44"/>
      <c r="E106" s="45"/>
      <c r="F106" s="72" t="s">
        <v>123</v>
      </c>
      <c r="G106" s="2"/>
    </row>
    <row r="107" spans="1:7" x14ac:dyDescent="0.25">
      <c r="A107" s="78">
        <v>41001</v>
      </c>
      <c r="B107" s="176" t="s">
        <v>29</v>
      </c>
      <c r="C107" s="176"/>
      <c r="D107" s="41" t="s">
        <v>119</v>
      </c>
      <c r="E107" s="48" t="s">
        <v>297</v>
      </c>
      <c r="F107" s="31"/>
      <c r="G107" s="2"/>
    </row>
    <row r="108" spans="1:7" x14ac:dyDescent="0.25">
      <c r="A108" s="79">
        <v>41002</v>
      </c>
      <c r="B108" s="177" t="s">
        <v>29</v>
      </c>
      <c r="C108" s="177"/>
      <c r="D108" s="41" t="s">
        <v>119</v>
      </c>
      <c r="E108" s="4" t="s">
        <v>82</v>
      </c>
      <c r="F108" s="32"/>
      <c r="G108" s="2"/>
    </row>
    <row r="109" spans="1:7" x14ac:dyDescent="0.25">
      <c r="A109" s="79">
        <v>41003</v>
      </c>
      <c r="B109" s="177" t="s">
        <v>29</v>
      </c>
      <c r="C109" s="177"/>
      <c r="D109" s="41" t="s">
        <v>119</v>
      </c>
      <c r="E109" s="4" t="s">
        <v>83</v>
      </c>
      <c r="F109" s="32"/>
      <c r="G109" s="2"/>
    </row>
    <row r="110" spans="1:7" x14ac:dyDescent="0.25">
      <c r="A110" s="79">
        <v>41004</v>
      </c>
      <c r="B110" s="177" t="s">
        <v>29</v>
      </c>
      <c r="C110" s="177"/>
      <c r="D110" s="41" t="s">
        <v>119</v>
      </c>
      <c r="E110" s="4" t="s">
        <v>84</v>
      </c>
      <c r="F110" s="32"/>
      <c r="G110" s="2"/>
    </row>
    <row r="111" spans="1:7" x14ac:dyDescent="0.25">
      <c r="A111" s="79">
        <v>41005</v>
      </c>
      <c r="B111" s="177" t="s">
        <v>29</v>
      </c>
      <c r="C111" s="177"/>
      <c r="D111" s="41" t="s">
        <v>119</v>
      </c>
      <c r="E111" s="4" t="s">
        <v>85</v>
      </c>
      <c r="F111" s="32"/>
      <c r="G111" s="2"/>
    </row>
    <row r="112" spans="1:7" x14ac:dyDescent="0.25">
      <c r="A112" s="79">
        <v>41006</v>
      </c>
      <c r="B112" s="177" t="s">
        <v>29</v>
      </c>
      <c r="C112" s="177"/>
      <c r="D112" s="41" t="s">
        <v>119</v>
      </c>
      <c r="E112" s="4" t="s">
        <v>86</v>
      </c>
      <c r="F112" s="32"/>
      <c r="G112" s="2"/>
    </row>
    <row r="113" spans="1:7" x14ac:dyDescent="0.25">
      <c r="A113" s="79">
        <v>41007</v>
      </c>
      <c r="B113" s="177" t="s">
        <v>29</v>
      </c>
      <c r="C113" s="177"/>
      <c r="D113" s="41" t="s">
        <v>119</v>
      </c>
      <c r="E113" s="4" t="s">
        <v>87</v>
      </c>
      <c r="F113" s="32"/>
      <c r="G113" s="2"/>
    </row>
    <row r="114" spans="1:7" x14ac:dyDescent="0.25">
      <c r="A114" s="79">
        <v>41008</v>
      </c>
      <c r="B114" s="177" t="s">
        <v>29</v>
      </c>
      <c r="C114" s="177"/>
      <c r="D114" s="41" t="s">
        <v>119</v>
      </c>
      <c r="E114" s="4" t="s">
        <v>88</v>
      </c>
      <c r="F114" s="32"/>
      <c r="G114" s="2"/>
    </row>
    <row r="115" spans="1:7" x14ac:dyDescent="0.25">
      <c r="A115" s="79">
        <v>41009</v>
      </c>
      <c r="B115" s="177" t="s">
        <v>29</v>
      </c>
      <c r="C115" s="177"/>
      <c r="D115" s="41" t="s">
        <v>119</v>
      </c>
      <c r="E115" s="4" t="s">
        <v>89</v>
      </c>
      <c r="F115" s="32"/>
      <c r="G115" s="2"/>
    </row>
    <row r="116" spans="1:7" x14ac:dyDescent="0.25">
      <c r="A116" s="79">
        <v>41010</v>
      </c>
      <c r="B116" s="177" t="s">
        <v>29</v>
      </c>
      <c r="C116" s="177"/>
      <c r="D116" s="41" t="s">
        <v>119</v>
      </c>
      <c r="E116" s="4" t="s">
        <v>90</v>
      </c>
      <c r="F116" s="32"/>
      <c r="G116" s="2"/>
    </row>
    <row r="117" spans="1:7" x14ac:dyDescent="0.25">
      <c r="A117" s="79">
        <v>41011</v>
      </c>
      <c r="B117" s="177" t="s">
        <v>29</v>
      </c>
      <c r="C117" s="177"/>
      <c r="D117" s="41" t="s">
        <v>119</v>
      </c>
      <c r="E117" s="4" t="s">
        <v>91</v>
      </c>
      <c r="F117" s="32"/>
      <c r="G117" s="2"/>
    </row>
    <row r="118" spans="1:7" x14ac:dyDescent="0.25">
      <c r="A118" s="79">
        <v>41012</v>
      </c>
      <c r="B118" s="177" t="s">
        <v>29</v>
      </c>
      <c r="C118" s="177"/>
      <c r="D118" s="41" t="s">
        <v>119</v>
      </c>
      <c r="E118" s="4" t="s">
        <v>92</v>
      </c>
      <c r="F118" s="32"/>
      <c r="G118" s="2"/>
    </row>
    <row r="119" spans="1:7" x14ac:dyDescent="0.25">
      <c r="A119" s="79">
        <v>41013</v>
      </c>
      <c r="B119" s="177" t="s">
        <v>29</v>
      </c>
      <c r="C119" s="177"/>
      <c r="D119" s="41" t="s">
        <v>119</v>
      </c>
      <c r="E119" s="4" t="s">
        <v>93</v>
      </c>
      <c r="F119" s="32"/>
      <c r="G119" s="2"/>
    </row>
    <row r="120" spans="1:7" x14ac:dyDescent="0.25">
      <c r="A120" s="79">
        <v>41014</v>
      </c>
      <c r="B120" s="177" t="s">
        <v>29</v>
      </c>
      <c r="C120" s="177"/>
      <c r="D120" s="41" t="s">
        <v>119</v>
      </c>
      <c r="E120" s="4" t="s">
        <v>94</v>
      </c>
      <c r="F120" s="32"/>
      <c r="G120" s="2"/>
    </row>
    <row r="121" spans="1:7" x14ac:dyDescent="0.25">
      <c r="A121" s="79">
        <v>41015</v>
      </c>
      <c r="B121" s="177" t="s">
        <v>29</v>
      </c>
      <c r="C121" s="177"/>
      <c r="D121" s="41" t="s">
        <v>119</v>
      </c>
      <c r="E121" s="4" t="s">
        <v>95</v>
      </c>
      <c r="F121" s="32"/>
      <c r="G121" s="2"/>
    </row>
    <row r="122" spans="1:7" x14ac:dyDescent="0.25">
      <c r="A122" s="79">
        <v>41016</v>
      </c>
      <c r="B122" s="177" t="s">
        <v>29</v>
      </c>
      <c r="C122" s="177"/>
      <c r="D122" s="71" t="s">
        <v>119</v>
      </c>
      <c r="E122" s="4" t="s">
        <v>96</v>
      </c>
      <c r="F122" s="32"/>
      <c r="G122" s="2"/>
    </row>
    <row r="123" spans="1:7" x14ac:dyDescent="0.25">
      <c r="A123" s="79">
        <v>41017</v>
      </c>
      <c r="B123" s="177" t="s">
        <v>29</v>
      </c>
      <c r="C123" s="177"/>
      <c r="D123" s="41" t="s">
        <v>119</v>
      </c>
      <c r="E123" s="4" t="s">
        <v>97</v>
      </c>
      <c r="F123" s="32"/>
      <c r="G123" s="2"/>
    </row>
    <row r="124" spans="1:7" x14ac:dyDescent="0.25">
      <c r="A124" s="79">
        <v>41018</v>
      </c>
      <c r="B124" s="177" t="s">
        <v>29</v>
      </c>
      <c r="C124" s="177"/>
      <c r="D124" s="41" t="s">
        <v>119</v>
      </c>
      <c r="E124" s="4" t="s">
        <v>98</v>
      </c>
      <c r="F124" s="32"/>
      <c r="G124" s="2"/>
    </row>
    <row r="125" spans="1:7" x14ac:dyDescent="0.25">
      <c r="A125" s="79">
        <v>41019</v>
      </c>
      <c r="B125" s="177" t="s">
        <v>29</v>
      </c>
      <c r="C125" s="177"/>
      <c r="D125" s="41" t="s">
        <v>119</v>
      </c>
      <c r="E125" s="4" t="s">
        <v>81</v>
      </c>
      <c r="F125" s="32"/>
      <c r="G125" s="2"/>
    </row>
    <row r="126" spans="1:7" x14ac:dyDescent="0.25">
      <c r="A126" s="79">
        <v>41020</v>
      </c>
      <c r="B126" s="177" t="s">
        <v>29</v>
      </c>
      <c r="C126" s="177"/>
      <c r="D126" s="41" t="s">
        <v>119</v>
      </c>
      <c r="E126" s="4" t="s">
        <v>99</v>
      </c>
      <c r="F126" s="32"/>
      <c r="G126" s="2"/>
    </row>
    <row r="127" spans="1:7" x14ac:dyDescent="0.25">
      <c r="A127" s="79">
        <v>41021</v>
      </c>
      <c r="B127" s="177" t="s">
        <v>29</v>
      </c>
      <c r="C127" s="177"/>
      <c r="D127" s="41" t="s">
        <v>119</v>
      </c>
      <c r="E127" s="4" t="s">
        <v>100</v>
      </c>
      <c r="F127" s="32"/>
      <c r="G127" s="2"/>
    </row>
    <row r="128" spans="1:7" ht="13.8" thickBot="1" x14ac:dyDescent="0.3">
      <c r="A128" s="79">
        <v>41022</v>
      </c>
      <c r="B128" s="177" t="s">
        <v>29</v>
      </c>
      <c r="C128" s="177"/>
      <c r="D128" s="41" t="s">
        <v>119</v>
      </c>
      <c r="E128" s="4" t="s">
        <v>144</v>
      </c>
      <c r="F128" s="32"/>
      <c r="G128" s="2"/>
    </row>
    <row r="129" spans="1:7" ht="26.4" customHeight="1" thickBot="1" x14ac:dyDescent="0.3">
      <c r="A129" s="16" t="s">
        <v>30</v>
      </c>
      <c r="B129" s="144" t="s">
        <v>124</v>
      </c>
      <c r="C129" s="145"/>
      <c r="D129" s="44" t="s">
        <v>116</v>
      </c>
      <c r="E129" s="72" t="s">
        <v>118</v>
      </c>
      <c r="F129" s="72"/>
      <c r="G129" s="2"/>
    </row>
    <row r="130" spans="1:7" x14ac:dyDescent="0.25">
      <c r="A130" s="19">
        <v>42001</v>
      </c>
      <c r="B130" s="176" t="s">
        <v>125</v>
      </c>
      <c r="C130" s="176"/>
      <c r="D130" s="41" t="s">
        <v>119</v>
      </c>
      <c r="E130" s="48" t="s">
        <v>300</v>
      </c>
      <c r="F130" s="31"/>
      <c r="G130" s="2"/>
    </row>
    <row r="131" spans="1:7" x14ac:dyDescent="0.25">
      <c r="A131" s="20">
        <v>42002</v>
      </c>
      <c r="B131" s="177" t="s">
        <v>125</v>
      </c>
      <c r="C131" s="177"/>
      <c r="D131" s="41" t="s">
        <v>119</v>
      </c>
      <c r="E131" s="4" t="s">
        <v>101</v>
      </c>
      <c r="F131" s="32"/>
      <c r="G131" s="2"/>
    </row>
    <row r="132" spans="1:7" x14ac:dyDescent="0.25">
      <c r="A132" s="20">
        <v>42003</v>
      </c>
      <c r="B132" s="177" t="s">
        <v>125</v>
      </c>
      <c r="C132" s="177"/>
      <c r="D132" s="41" t="s">
        <v>119</v>
      </c>
      <c r="E132" s="4" t="s">
        <v>83</v>
      </c>
      <c r="F132" s="32"/>
      <c r="G132" s="2"/>
    </row>
    <row r="133" spans="1:7" x14ac:dyDescent="0.25">
      <c r="A133" s="20">
        <v>42004</v>
      </c>
      <c r="B133" s="177" t="s">
        <v>125</v>
      </c>
      <c r="C133" s="177"/>
      <c r="D133" s="41" t="s">
        <v>119</v>
      </c>
      <c r="E133" s="4" t="s">
        <v>84</v>
      </c>
      <c r="F133" s="32"/>
      <c r="G133" s="2"/>
    </row>
    <row r="134" spans="1:7" x14ac:dyDescent="0.25">
      <c r="A134" s="20">
        <v>42005</v>
      </c>
      <c r="B134" s="177" t="s">
        <v>125</v>
      </c>
      <c r="C134" s="177"/>
      <c r="D134" s="41" t="s">
        <v>119</v>
      </c>
      <c r="E134" s="4" t="s">
        <v>85</v>
      </c>
      <c r="F134" s="32"/>
      <c r="G134" s="2"/>
    </row>
    <row r="135" spans="1:7" x14ac:dyDescent="0.25">
      <c r="A135" s="20">
        <v>42006</v>
      </c>
      <c r="B135" s="177" t="s">
        <v>125</v>
      </c>
      <c r="C135" s="177"/>
      <c r="D135" s="41" t="s">
        <v>119</v>
      </c>
      <c r="E135" s="4" t="s">
        <v>86</v>
      </c>
      <c r="F135" s="32"/>
      <c r="G135" s="2"/>
    </row>
    <row r="136" spans="1:7" x14ac:dyDescent="0.25">
      <c r="A136" s="20">
        <v>42007</v>
      </c>
      <c r="B136" s="177" t="s">
        <v>125</v>
      </c>
      <c r="C136" s="177"/>
      <c r="D136" s="41" t="s">
        <v>119</v>
      </c>
      <c r="E136" s="4" t="s">
        <v>87</v>
      </c>
      <c r="F136" s="32"/>
      <c r="G136" s="2"/>
    </row>
    <row r="137" spans="1:7" x14ac:dyDescent="0.25">
      <c r="A137" s="20">
        <v>42008</v>
      </c>
      <c r="B137" s="177" t="s">
        <v>125</v>
      </c>
      <c r="C137" s="177"/>
      <c r="D137" s="41" t="s">
        <v>119</v>
      </c>
      <c r="E137" s="4" t="s">
        <v>88</v>
      </c>
      <c r="F137" s="32"/>
      <c r="G137" s="2"/>
    </row>
    <row r="138" spans="1:7" x14ac:dyDescent="0.25">
      <c r="A138" s="20">
        <v>42009</v>
      </c>
      <c r="B138" s="177" t="s">
        <v>125</v>
      </c>
      <c r="C138" s="177"/>
      <c r="D138" s="41" t="s">
        <v>119</v>
      </c>
      <c r="E138" s="4" t="s">
        <v>89</v>
      </c>
      <c r="F138" s="32"/>
      <c r="G138" s="2"/>
    </row>
    <row r="139" spans="1:7" x14ac:dyDescent="0.25">
      <c r="A139" s="20">
        <v>42010</v>
      </c>
      <c r="B139" s="177" t="s">
        <v>125</v>
      </c>
      <c r="C139" s="177"/>
      <c r="D139" s="41" t="s">
        <v>119</v>
      </c>
      <c r="E139" s="4" t="s">
        <v>90</v>
      </c>
      <c r="F139" s="32"/>
      <c r="G139" s="2"/>
    </row>
    <row r="140" spans="1:7" x14ac:dyDescent="0.25">
      <c r="A140" s="20">
        <v>42011</v>
      </c>
      <c r="B140" s="177" t="s">
        <v>125</v>
      </c>
      <c r="C140" s="177"/>
      <c r="D140" s="41" t="s">
        <v>119</v>
      </c>
      <c r="E140" s="4" t="s">
        <v>91</v>
      </c>
      <c r="F140" s="32"/>
      <c r="G140" s="2"/>
    </row>
    <row r="141" spans="1:7" x14ac:dyDescent="0.25">
      <c r="A141" s="20">
        <v>42012</v>
      </c>
      <c r="B141" s="177" t="s">
        <v>125</v>
      </c>
      <c r="C141" s="177"/>
      <c r="D141" s="41" t="s">
        <v>119</v>
      </c>
      <c r="E141" s="4" t="s">
        <v>92</v>
      </c>
      <c r="F141" s="32"/>
      <c r="G141" s="2"/>
    </row>
    <row r="142" spans="1:7" x14ac:dyDescent="0.25">
      <c r="A142" s="20">
        <v>42013</v>
      </c>
      <c r="B142" s="177" t="s">
        <v>125</v>
      </c>
      <c r="C142" s="177"/>
      <c r="D142" s="41" t="s">
        <v>119</v>
      </c>
      <c r="E142" s="4" t="s">
        <v>93</v>
      </c>
      <c r="F142" s="32"/>
      <c r="G142" s="2"/>
    </row>
    <row r="143" spans="1:7" x14ac:dyDescent="0.25">
      <c r="A143" s="20">
        <v>42014</v>
      </c>
      <c r="B143" s="177" t="s">
        <v>125</v>
      </c>
      <c r="C143" s="177"/>
      <c r="D143" s="41" t="s">
        <v>119</v>
      </c>
      <c r="E143" s="4" t="s">
        <v>94</v>
      </c>
      <c r="F143" s="32"/>
      <c r="G143" s="2"/>
    </row>
    <row r="144" spans="1:7" x14ac:dyDescent="0.25">
      <c r="A144" s="20">
        <v>42015</v>
      </c>
      <c r="B144" s="177" t="s">
        <v>125</v>
      </c>
      <c r="C144" s="177"/>
      <c r="D144" s="41" t="s">
        <v>119</v>
      </c>
      <c r="E144" s="4" t="s">
        <v>95</v>
      </c>
      <c r="F144" s="32"/>
      <c r="G144" s="2"/>
    </row>
    <row r="145" spans="1:7" x14ac:dyDescent="0.25">
      <c r="A145" s="20">
        <v>42016</v>
      </c>
      <c r="B145" s="177" t="s">
        <v>125</v>
      </c>
      <c r="C145" s="177"/>
      <c r="D145" s="41" t="s">
        <v>119</v>
      </c>
      <c r="E145" s="4" t="s">
        <v>96</v>
      </c>
      <c r="F145" s="32"/>
      <c r="G145" s="2"/>
    </row>
    <row r="146" spans="1:7" x14ac:dyDescent="0.25">
      <c r="A146" s="20">
        <v>42017</v>
      </c>
      <c r="B146" s="177" t="s">
        <v>125</v>
      </c>
      <c r="C146" s="177"/>
      <c r="D146" s="41" t="s">
        <v>119</v>
      </c>
      <c r="E146" s="4" t="s">
        <v>97</v>
      </c>
      <c r="F146" s="32"/>
      <c r="G146" s="2"/>
    </row>
    <row r="147" spans="1:7" x14ac:dyDescent="0.25">
      <c r="A147" s="20">
        <v>42018</v>
      </c>
      <c r="B147" s="177" t="s">
        <v>125</v>
      </c>
      <c r="C147" s="177"/>
      <c r="D147" s="41" t="s">
        <v>119</v>
      </c>
      <c r="E147" s="4" t="s">
        <v>98</v>
      </c>
      <c r="F147" s="32"/>
      <c r="G147" s="2"/>
    </row>
    <row r="148" spans="1:7" x14ac:dyDescent="0.25">
      <c r="A148" s="20">
        <v>42019</v>
      </c>
      <c r="B148" s="177" t="s">
        <v>125</v>
      </c>
      <c r="C148" s="177"/>
      <c r="D148" s="41" t="s">
        <v>119</v>
      </c>
      <c r="E148" s="4" t="s">
        <v>81</v>
      </c>
      <c r="F148" s="32"/>
      <c r="G148" s="2"/>
    </row>
    <row r="149" spans="1:7" x14ac:dyDescent="0.25">
      <c r="A149" s="20">
        <v>42020</v>
      </c>
      <c r="B149" s="177" t="s">
        <v>125</v>
      </c>
      <c r="C149" s="177"/>
      <c r="D149" s="41" t="s">
        <v>119</v>
      </c>
      <c r="E149" s="4" t="s">
        <v>99</v>
      </c>
      <c r="F149" s="32"/>
      <c r="G149" s="2"/>
    </row>
    <row r="150" spans="1:7" x14ac:dyDescent="0.25">
      <c r="A150" s="20">
        <v>42021</v>
      </c>
      <c r="B150" s="177" t="s">
        <v>125</v>
      </c>
      <c r="C150" s="177"/>
      <c r="D150" s="41" t="s">
        <v>119</v>
      </c>
      <c r="E150" s="4" t="s">
        <v>100</v>
      </c>
      <c r="F150" s="32"/>
      <c r="G150" s="2"/>
    </row>
    <row r="151" spans="1:7" ht="13.8" thickBot="1" x14ac:dyDescent="0.3">
      <c r="A151" s="20">
        <v>42022</v>
      </c>
      <c r="B151" s="178" t="s">
        <v>125</v>
      </c>
      <c r="C151" s="179"/>
      <c r="D151" s="41" t="s">
        <v>119</v>
      </c>
      <c r="E151" s="4" t="s">
        <v>144</v>
      </c>
      <c r="F151" s="32"/>
      <c r="G151" s="2"/>
    </row>
    <row r="152" spans="1:7" ht="13.8" thickBot="1" x14ac:dyDescent="0.3">
      <c r="A152" s="16" t="s">
        <v>31</v>
      </c>
      <c r="B152" s="144" t="s">
        <v>126</v>
      </c>
      <c r="C152" s="145"/>
      <c r="D152" s="44"/>
      <c r="E152" s="45"/>
      <c r="F152" s="17"/>
      <c r="G152" s="2"/>
    </row>
    <row r="153" spans="1:7" x14ac:dyDescent="0.25">
      <c r="A153" s="79">
        <v>50001</v>
      </c>
      <c r="B153" s="135" t="s">
        <v>127</v>
      </c>
      <c r="C153" s="136"/>
      <c r="D153" s="4" t="s">
        <v>32</v>
      </c>
      <c r="E153" s="41" t="s">
        <v>119</v>
      </c>
      <c r="F153" s="32"/>
      <c r="G153" s="2"/>
    </row>
    <row r="154" spans="1:7" x14ac:dyDescent="0.25">
      <c r="A154" s="79">
        <v>50002</v>
      </c>
      <c r="B154" s="135" t="s">
        <v>127</v>
      </c>
      <c r="C154" s="136"/>
      <c r="D154" s="4" t="s">
        <v>33</v>
      </c>
      <c r="E154" s="41" t="s">
        <v>119</v>
      </c>
      <c r="F154" s="32"/>
      <c r="G154" s="2"/>
    </row>
    <row r="155" spans="1:7" ht="10.95" customHeight="1" x14ac:dyDescent="0.25">
      <c r="A155" s="79">
        <v>50003</v>
      </c>
      <c r="B155" s="135" t="s">
        <v>127</v>
      </c>
      <c r="C155" s="136"/>
      <c r="D155" s="4" t="s">
        <v>34</v>
      </c>
      <c r="E155" s="41" t="s">
        <v>119</v>
      </c>
      <c r="F155" s="32"/>
      <c r="G155" s="2"/>
    </row>
    <row r="156" spans="1:7" ht="13.2" customHeight="1" x14ac:dyDescent="0.25">
      <c r="A156" s="79">
        <v>50004</v>
      </c>
      <c r="B156" s="135" t="s">
        <v>127</v>
      </c>
      <c r="C156" s="136"/>
      <c r="D156" s="4" t="s">
        <v>35</v>
      </c>
      <c r="E156" s="41" t="s">
        <v>119</v>
      </c>
      <c r="F156" s="32"/>
      <c r="G156" s="2"/>
    </row>
    <row r="157" spans="1:7" ht="12.45" customHeight="1" x14ac:dyDescent="0.25">
      <c r="A157" s="79">
        <v>50005</v>
      </c>
      <c r="B157" s="135" t="s">
        <v>127</v>
      </c>
      <c r="C157" s="136"/>
      <c r="D157" s="4" t="s">
        <v>36</v>
      </c>
      <c r="E157" s="41" t="s">
        <v>119</v>
      </c>
      <c r="F157" s="32"/>
      <c r="G157" s="2"/>
    </row>
    <row r="158" spans="1:7" ht="26.4" x14ac:dyDescent="0.25">
      <c r="A158" s="79">
        <v>50006</v>
      </c>
      <c r="B158" s="135" t="s">
        <v>127</v>
      </c>
      <c r="C158" s="136"/>
      <c r="D158" s="4" t="s">
        <v>37</v>
      </c>
      <c r="E158" s="41" t="s">
        <v>119</v>
      </c>
      <c r="F158" s="32"/>
      <c r="G158" s="2"/>
    </row>
    <row r="159" spans="1:7" ht="27" thickBot="1" x14ac:dyDescent="0.3">
      <c r="A159" s="79">
        <v>50007</v>
      </c>
      <c r="B159" s="135" t="s">
        <v>127</v>
      </c>
      <c r="C159" s="136"/>
      <c r="D159" s="4" t="s">
        <v>38</v>
      </c>
      <c r="E159" s="41" t="s">
        <v>119</v>
      </c>
      <c r="F159" s="32"/>
      <c r="G159" s="2"/>
    </row>
    <row r="160" spans="1:7" ht="28.95" customHeight="1" thickBot="1" x14ac:dyDescent="0.3">
      <c r="A160" s="21" t="s">
        <v>39</v>
      </c>
      <c r="B160" s="159" t="s">
        <v>301</v>
      </c>
      <c r="C160" s="145"/>
      <c r="D160" s="44"/>
      <c r="E160" s="45"/>
      <c r="F160" s="17"/>
      <c r="G160" s="2"/>
    </row>
    <row r="161" spans="1:7" x14ac:dyDescent="0.25">
      <c r="A161" s="5">
        <v>51001</v>
      </c>
      <c r="B161" s="135" t="s">
        <v>127</v>
      </c>
      <c r="C161" s="136"/>
      <c r="D161" s="41" t="s">
        <v>119</v>
      </c>
      <c r="E161" s="52" t="s">
        <v>297</v>
      </c>
      <c r="F161" s="35"/>
      <c r="G161" s="2"/>
    </row>
    <row r="162" spans="1:7" x14ac:dyDescent="0.25">
      <c r="A162" s="78">
        <v>51002</v>
      </c>
      <c r="B162" s="135" t="s">
        <v>127</v>
      </c>
      <c r="C162" s="136"/>
      <c r="D162" s="41" t="s">
        <v>119</v>
      </c>
      <c r="E162" s="53" t="s">
        <v>82</v>
      </c>
      <c r="F162" s="31"/>
      <c r="G162" s="2"/>
    </row>
    <row r="163" spans="1:7" x14ac:dyDescent="0.25">
      <c r="A163" s="79">
        <v>51003</v>
      </c>
      <c r="B163" s="135" t="s">
        <v>127</v>
      </c>
      <c r="C163" s="136"/>
      <c r="D163" s="41" t="s">
        <v>119</v>
      </c>
      <c r="E163" s="54" t="s">
        <v>83</v>
      </c>
      <c r="F163" s="32"/>
      <c r="G163" s="2"/>
    </row>
    <row r="164" spans="1:7" x14ac:dyDescent="0.25">
      <c r="A164" s="79">
        <v>51004</v>
      </c>
      <c r="B164" s="135" t="s">
        <v>127</v>
      </c>
      <c r="C164" s="136"/>
      <c r="D164" s="41" t="s">
        <v>119</v>
      </c>
      <c r="E164" s="54" t="s">
        <v>84</v>
      </c>
      <c r="F164" s="32"/>
      <c r="G164" s="2"/>
    </row>
    <row r="165" spans="1:7" x14ac:dyDescent="0.25">
      <c r="A165" s="79">
        <v>51005</v>
      </c>
      <c r="B165" s="135" t="s">
        <v>127</v>
      </c>
      <c r="C165" s="136"/>
      <c r="D165" s="41" t="s">
        <v>119</v>
      </c>
      <c r="E165" s="54" t="s">
        <v>85</v>
      </c>
      <c r="F165" s="32"/>
      <c r="G165" s="2"/>
    </row>
    <row r="166" spans="1:7" x14ac:dyDescent="0.25">
      <c r="A166" s="79">
        <v>51006</v>
      </c>
      <c r="B166" s="135" t="s">
        <v>127</v>
      </c>
      <c r="C166" s="136"/>
      <c r="D166" s="41" t="s">
        <v>119</v>
      </c>
      <c r="E166" s="54" t="s">
        <v>86</v>
      </c>
      <c r="F166" s="32"/>
      <c r="G166" s="2"/>
    </row>
    <row r="167" spans="1:7" x14ac:dyDescent="0.25">
      <c r="A167" s="79">
        <v>51007</v>
      </c>
      <c r="B167" s="135" t="s">
        <v>127</v>
      </c>
      <c r="C167" s="136"/>
      <c r="D167" s="41" t="s">
        <v>119</v>
      </c>
      <c r="E167" s="54" t="s">
        <v>87</v>
      </c>
      <c r="F167" s="32"/>
      <c r="G167" s="2"/>
    </row>
    <row r="168" spans="1:7" x14ac:dyDescent="0.25">
      <c r="A168" s="79">
        <v>51008</v>
      </c>
      <c r="B168" s="135" t="s">
        <v>127</v>
      </c>
      <c r="C168" s="136"/>
      <c r="D168" s="41" t="s">
        <v>119</v>
      </c>
      <c r="E168" s="54" t="s">
        <v>88</v>
      </c>
      <c r="F168" s="32"/>
      <c r="G168" s="2"/>
    </row>
    <row r="169" spans="1:7" x14ac:dyDescent="0.25">
      <c r="A169" s="79">
        <v>51009</v>
      </c>
      <c r="B169" s="135" t="s">
        <v>127</v>
      </c>
      <c r="C169" s="136"/>
      <c r="D169" s="41" t="s">
        <v>119</v>
      </c>
      <c r="E169" s="54" t="s">
        <v>89</v>
      </c>
      <c r="F169" s="32"/>
      <c r="G169" s="2"/>
    </row>
    <row r="170" spans="1:7" x14ac:dyDescent="0.25">
      <c r="A170" s="79">
        <v>51010</v>
      </c>
      <c r="B170" s="135" t="s">
        <v>127</v>
      </c>
      <c r="C170" s="136"/>
      <c r="D170" s="41" t="s">
        <v>119</v>
      </c>
      <c r="E170" s="54" t="s">
        <v>90</v>
      </c>
      <c r="F170" s="32"/>
      <c r="G170" s="2"/>
    </row>
    <row r="171" spans="1:7" x14ac:dyDescent="0.25">
      <c r="A171" s="79">
        <v>51011</v>
      </c>
      <c r="B171" s="135" t="s">
        <v>127</v>
      </c>
      <c r="C171" s="136"/>
      <c r="D171" s="41" t="s">
        <v>119</v>
      </c>
      <c r="E171" s="54" t="s">
        <v>91</v>
      </c>
      <c r="F171" s="32"/>
      <c r="G171" s="2"/>
    </row>
    <row r="172" spans="1:7" x14ac:dyDescent="0.25">
      <c r="A172" s="79">
        <v>51012</v>
      </c>
      <c r="B172" s="135" t="s">
        <v>127</v>
      </c>
      <c r="C172" s="136"/>
      <c r="D172" s="41" t="s">
        <v>119</v>
      </c>
      <c r="E172" s="54" t="s">
        <v>92</v>
      </c>
      <c r="F172" s="32"/>
      <c r="G172" s="2"/>
    </row>
    <row r="173" spans="1:7" x14ac:dyDescent="0.25">
      <c r="A173" s="79">
        <v>51013</v>
      </c>
      <c r="B173" s="135" t="s">
        <v>127</v>
      </c>
      <c r="C173" s="136"/>
      <c r="D173" s="41" t="s">
        <v>119</v>
      </c>
      <c r="E173" s="54" t="s">
        <v>93</v>
      </c>
      <c r="F173" s="32"/>
      <c r="G173" s="2"/>
    </row>
    <row r="174" spans="1:7" x14ac:dyDescent="0.25">
      <c r="A174" s="79">
        <v>51014</v>
      </c>
      <c r="B174" s="135" t="s">
        <v>127</v>
      </c>
      <c r="C174" s="136"/>
      <c r="D174" s="41" t="s">
        <v>119</v>
      </c>
      <c r="E174" s="54" t="s">
        <v>94</v>
      </c>
      <c r="F174" s="32"/>
      <c r="G174" s="2"/>
    </row>
    <row r="175" spans="1:7" x14ac:dyDescent="0.25">
      <c r="A175" s="79">
        <v>51015</v>
      </c>
      <c r="B175" s="135" t="s">
        <v>127</v>
      </c>
      <c r="C175" s="136"/>
      <c r="D175" s="41" t="s">
        <v>119</v>
      </c>
      <c r="E175" s="54" t="s">
        <v>95</v>
      </c>
      <c r="F175" s="32"/>
      <c r="G175" s="2"/>
    </row>
    <row r="176" spans="1:7" x14ac:dyDescent="0.25">
      <c r="A176" s="79">
        <v>51016</v>
      </c>
      <c r="B176" s="135" t="s">
        <v>127</v>
      </c>
      <c r="C176" s="136"/>
      <c r="D176" s="41" t="s">
        <v>119</v>
      </c>
      <c r="E176" s="54" t="s">
        <v>96</v>
      </c>
      <c r="F176" s="32"/>
      <c r="G176" s="2"/>
    </row>
    <row r="177" spans="1:7" x14ac:dyDescent="0.25">
      <c r="A177" s="79">
        <v>51017</v>
      </c>
      <c r="B177" s="135" t="s">
        <v>127</v>
      </c>
      <c r="C177" s="136"/>
      <c r="D177" s="41" t="s">
        <v>119</v>
      </c>
      <c r="E177" s="54" t="s">
        <v>97</v>
      </c>
      <c r="F177" s="32"/>
      <c r="G177" s="2"/>
    </row>
    <row r="178" spans="1:7" x14ac:dyDescent="0.25">
      <c r="A178" s="79">
        <v>51018</v>
      </c>
      <c r="B178" s="135" t="s">
        <v>127</v>
      </c>
      <c r="C178" s="136"/>
      <c r="D178" s="71" t="s">
        <v>119</v>
      </c>
      <c r="E178" s="54" t="s">
        <v>98</v>
      </c>
      <c r="F178" s="32"/>
      <c r="G178" s="2"/>
    </row>
    <row r="179" spans="1:7" x14ac:dyDescent="0.25">
      <c r="A179" s="79">
        <v>51019</v>
      </c>
      <c r="B179" s="135" t="s">
        <v>127</v>
      </c>
      <c r="C179" s="136"/>
      <c r="D179" s="41" t="s">
        <v>119</v>
      </c>
      <c r="E179" s="54" t="s">
        <v>81</v>
      </c>
      <c r="F179" s="32"/>
      <c r="G179" s="2"/>
    </row>
    <row r="180" spans="1:7" x14ac:dyDescent="0.25">
      <c r="A180" s="79">
        <v>51020</v>
      </c>
      <c r="B180" s="135" t="s">
        <v>127</v>
      </c>
      <c r="C180" s="136"/>
      <c r="D180" s="41" t="s">
        <v>119</v>
      </c>
      <c r="E180" s="54" t="s">
        <v>99</v>
      </c>
      <c r="F180" s="32"/>
      <c r="G180" s="2"/>
    </row>
    <row r="181" spans="1:7" x14ac:dyDescent="0.25">
      <c r="A181" s="79">
        <v>51021</v>
      </c>
      <c r="B181" s="135" t="s">
        <v>127</v>
      </c>
      <c r="C181" s="136"/>
      <c r="D181" s="41" t="s">
        <v>119</v>
      </c>
      <c r="E181" s="54" t="s">
        <v>100</v>
      </c>
      <c r="F181" s="32"/>
      <c r="G181" s="2"/>
    </row>
    <row r="182" spans="1:7" ht="13.8" thickBot="1" x14ac:dyDescent="0.3">
      <c r="A182" s="79">
        <v>51022</v>
      </c>
      <c r="B182" s="135" t="s">
        <v>127</v>
      </c>
      <c r="C182" s="136"/>
      <c r="D182" s="41" t="s">
        <v>119</v>
      </c>
      <c r="E182" s="54" t="s">
        <v>144</v>
      </c>
      <c r="F182" s="32"/>
      <c r="G182" s="2"/>
    </row>
    <row r="183" spans="1:7" ht="13.8" thickBot="1" x14ac:dyDescent="0.3">
      <c r="A183" s="16" t="s">
        <v>40</v>
      </c>
      <c r="B183" s="144" t="s">
        <v>128</v>
      </c>
      <c r="C183" s="145"/>
      <c r="D183" s="44" t="s">
        <v>116</v>
      </c>
      <c r="E183" s="72" t="s">
        <v>118</v>
      </c>
      <c r="F183" s="72" t="s">
        <v>123</v>
      </c>
      <c r="G183" s="2"/>
    </row>
    <row r="184" spans="1:7" x14ac:dyDescent="0.25">
      <c r="A184" s="79">
        <v>60001</v>
      </c>
      <c r="B184" s="135" t="s">
        <v>129</v>
      </c>
      <c r="C184" s="136"/>
      <c r="D184" s="4" t="s">
        <v>41</v>
      </c>
      <c r="E184" s="41" t="s">
        <v>119</v>
      </c>
      <c r="F184" s="32"/>
      <c r="G184" s="2"/>
    </row>
    <row r="185" spans="1:7" x14ac:dyDescent="0.25">
      <c r="A185" s="79">
        <v>60002</v>
      </c>
      <c r="B185" s="135" t="s">
        <v>129</v>
      </c>
      <c r="C185" s="136"/>
      <c r="D185" s="4" t="s">
        <v>42</v>
      </c>
      <c r="E185" s="41" t="s">
        <v>119</v>
      </c>
      <c r="F185" s="32"/>
      <c r="G185" s="2"/>
    </row>
    <row r="186" spans="1:7" x14ac:dyDescent="0.25">
      <c r="A186" s="79">
        <v>60003</v>
      </c>
      <c r="B186" s="135" t="s">
        <v>129</v>
      </c>
      <c r="C186" s="136"/>
      <c r="D186" s="4" t="s">
        <v>43</v>
      </c>
      <c r="E186" s="41" t="s">
        <v>119</v>
      </c>
      <c r="F186" s="32"/>
      <c r="G186" s="2"/>
    </row>
    <row r="187" spans="1:7" x14ac:dyDescent="0.25">
      <c r="A187" s="79">
        <v>60004</v>
      </c>
      <c r="B187" s="135" t="s">
        <v>129</v>
      </c>
      <c r="C187" s="136"/>
      <c r="D187" s="4" t="s">
        <v>44</v>
      </c>
      <c r="E187" s="41" t="s">
        <v>119</v>
      </c>
      <c r="F187" s="32"/>
      <c r="G187" s="2"/>
    </row>
    <row r="188" spans="1:7" ht="13.8" thickBot="1" x14ac:dyDescent="0.3">
      <c r="A188" s="79">
        <v>60005</v>
      </c>
      <c r="B188" s="135" t="s">
        <v>129</v>
      </c>
      <c r="C188" s="136"/>
      <c r="D188" s="4" t="s">
        <v>45</v>
      </c>
      <c r="E188" s="41" t="s">
        <v>119</v>
      </c>
      <c r="F188" s="32"/>
      <c r="G188" s="2"/>
    </row>
    <row r="189" spans="1:7" ht="13.8" thickBot="1" x14ac:dyDescent="0.3">
      <c r="A189" s="16" t="s">
        <v>46</v>
      </c>
      <c r="B189" s="144" t="s">
        <v>302</v>
      </c>
      <c r="C189" s="145"/>
      <c r="D189" s="44"/>
      <c r="E189" s="45"/>
      <c r="F189" s="17"/>
      <c r="G189" s="2"/>
    </row>
    <row r="190" spans="1:7" x14ac:dyDescent="0.25">
      <c r="A190" s="78">
        <v>61001</v>
      </c>
      <c r="B190" s="135" t="s">
        <v>129</v>
      </c>
      <c r="C190" s="136"/>
      <c r="D190" s="41" t="s">
        <v>119</v>
      </c>
      <c r="E190" s="49" t="s">
        <v>297</v>
      </c>
      <c r="F190" s="31"/>
      <c r="G190" s="2"/>
    </row>
    <row r="191" spans="1:7" x14ac:dyDescent="0.25">
      <c r="A191" s="79">
        <v>61002</v>
      </c>
      <c r="B191" s="135" t="s">
        <v>129</v>
      </c>
      <c r="C191" s="136"/>
      <c r="D191" s="71" t="s">
        <v>119</v>
      </c>
      <c r="E191" s="55" t="s">
        <v>82</v>
      </c>
      <c r="F191" s="32"/>
      <c r="G191" s="2"/>
    </row>
    <row r="192" spans="1:7" x14ac:dyDescent="0.25">
      <c r="A192" s="79">
        <v>61003</v>
      </c>
      <c r="B192" s="135" t="s">
        <v>129</v>
      </c>
      <c r="C192" s="136"/>
      <c r="D192" s="41" t="s">
        <v>119</v>
      </c>
      <c r="E192" s="54" t="s">
        <v>83</v>
      </c>
      <c r="F192" s="32"/>
      <c r="G192" s="2"/>
    </row>
    <row r="193" spans="1:7" x14ac:dyDescent="0.25">
      <c r="A193" s="79">
        <v>61004</v>
      </c>
      <c r="B193" s="135" t="s">
        <v>129</v>
      </c>
      <c r="C193" s="136"/>
      <c r="D193" s="41" t="s">
        <v>119</v>
      </c>
      <c r="E193" s="54" t="s">
        <v>84</v>
      </c>
      <c r="F193" s="32"/>
      <c r="G193" s="2"/>
    </row>
    <row r="194" spans="1:7" x14ac:dyDescent="0.25">
      <c r="A194" s="79">
        <v>61005</v>
      </c>
      <c r="B194" s="135" t="s">
        <v>129</v>
      </c>
      <c r="C194" s="136"/>
      <c r="D194" s="41" t="s">
        <v>119</v>
      </c>
      <c r="E194" s="54" t="s">
        <v>85</v>
      </c>
      <c r="F194" s="32"/>
      <c r="G194" s="2"/>
    </row>
    <row r="195" spans="1:7" x14ac:dyDescent="0.25">
      <c r="A195" s="79">
        <v>61006</v>
      </c>
      <c r="B195" s="135" t="s">
        <v>129</v>
      </c>
      <c r="C195" s="136"/>
      <c r="D195" s="41" t="s">
        <v>119</v>
      </c>
      <c r="E195" s="54" t="s">
        <v>86</v>
      </c>
      <c r="F195" s="32"/>
      <c r="G195" s="2"/>
    </row>
    <row r="196" spans="1:7" x14ac:dyDescent="0.25">
      <c r="A196" s="79">
        <v>61007</v>
      </c>
      <c r="B196" s="135" t="s">
        <v>129</v>
      </c>
      <c r="C196" s="136"/>
      <c r="D196" s="41" t="s">
        <v>119</v>
      </c>
      <c r="E196" s="54" t="s">
        <v>87</v>
      </c>
      <c r="F196" s="32"/>
      <c r="G196" s="2"/>
    </row>
    <row r="197" spans="1:7" x14ac:dyDescent="0.25">
      <c r="A197" s="79">
        <v>61008</v>
      </c>
      <c r="B197" s="135" t="s">
        <v>129</v>
      </c>
      <c r="C197" s="136"/>
      <c r="D197" s="41" t="s">
        <v>119</v>
      </c>
      <c r="E197" s="54" t="s">
        <v>88</v>
      </c>
      <c r="F197" s="32"/>
      <c r="G197" s="2"/>
    </row>
    <row r="198" spans="1:7" x14ac:dyDescent="0.25">
      <c r="A198" s="79">
        <v>61009</v>
      </c>
      <c r="B198" s="135" t="s">
        <v>129</v>
      </c>
      <c r="C198" s="136"/>
      <c r="D198" s="41" t="s">
        <v>119</v>
      </c>
      <c r="E198" s="54" t="s">
        <v>89</v>
      </c>
      <c r="F198" s="32"/>
      <c r="G198" s="2"/>
    </row>
    <row r="199" spans="1:7" x14ac:dyDescent="0.25">
      <c r="A199" s="79">
        <v>61010</v>
      </c>
      <c r="B199" s="135" t="s">
        <v>129</v>
      </c>
      <c r="C199" s="136"/>
      <c r="D199" s="41" t="s">
        <v>119</v>
      </c>
      <c r="E199" s="54" t="s">
        <v>90</v>
      </c>
      <c r="F199" s="32"/>
      <c r="G199" s="2"/>
    </row>
    <row r="200" spans="1:7" x14ac:dyDescent="0.25">
      <c r="A200" s="79">
        <v>61011</v>
      </c>
      <c r="B200" s="135" t="s">
        <v>129</v>
      </c>
      <c r="C200" s="136"/>
      <c r="D200" s="41" t="s">
        <v>119</v>
      </c>
      <c r="E200" s="54" t="s">
        <v>91</v>
      </c>
      <c r="F200" s="32"/>
      <c r="G200" s="2"/>
    </row>
    <row r="201" spans="1:7" x14ac:dyDescent="0.25">
      <c r="A201" s="79">
        <v>61012</v>
      </c>
      <c r="B201" s="135" t="s">
        <v>129</v>
      </c>
      <c r="C201" s="136"/>
      <c r="D201" s="41" t="s">
        <v>119</v>
      </c>
      <c r="E201" s="54" t="s">
        <v>92</v>
      </c>
      <c r="F201" s="32"/>
      <c r="G201" s="2"/>
    </row>
    <row r="202" spans="1:7" x14ac:dyDescent="0.25">
      <c r="A202" s="79">
        <v>61013</v>
      </c>
      <c r="B202" s="135" t="s">
        <v>129</v>
      </c>
      <c r="C202" s="136"/>
      <c r="D202" s="41" t="s">
        <v>119</v>
      </c>
      <c r="E202" s="54" t="s">
        <v>93</v>
      </c>
      <c r="F202" s="32"/>
      <c r="G202" s="2"/>
    </row>
    <row r="203" spans="1:7" x14ac:dyDescent="0.25">
      <c r="A203" s="78">
        <v>61014</v>
      </c>
      <c r="B203" s="135" t="s">
        <v>129</v>
      </c>
      <c r="C203" s="136"/>
      <c r="D203" s="41" t="s">
        <v>119</v>
      </c>
      <c r="E203" s="56" t="s">
        <v>94</v>
      </c>
      <c r="F203" s="31"/>
      <c r="G203" s="2"/>
    </row>
    <row r="204" spans="1:7" x14ac:dyDescent="0.25">
      <c r="A204" s="79">
        <v>61015</v>
      </c>
      <c r="B204" s="135" t="s">
        <v>129</v>
      </c>
      <c r="C204" s="136"/>
      <c r="D204" s="41" t="s">
        <v>119</v>
      </c>
      <c r="E204" s="54" t="s">
        <v>95</v>
      </c>
      <c r="F204" s="32"/>
      <c r="G204" s="2"/>
    </row>
    <row r="205" spans="1:7" x14ac:dyDescent="0.25">
      <c r="A205" s="79">
        <v>61016</v>
      </c>
      <c r="B205" s="135" t="s">
        <v>129</v>
      </c>
      <c r="C205" s="136"/>
      <c r="D205" s="41" t="s">
        <v>119</v>
      </c>
      <c r="E205" s="54" t="s">
        <v>96</v>
      </c>
      <c r="F205" s="32"/>
      <c r="G205" s="2"/>
    </row>
    <row r="206" spans="1:7" x14ac:dyDescent="0.25">
      <c r="A206" s="79">
        <v>61017</v>
      </c>
      <c r="B206" s="135" t="s">
        <v>129</v>
      </c>
      <c r="C206" s="136"/>
      <c r="D206" s="41" t="s">
        <v>119</v>
      </c>
      <c r="E206" s="54" t="s">
        <v>97</v>
      </c>
      <c r="F206" s="32"/>
      <c r="G206" s="2"/>
    </row>
    <row r="207" spans="1:7" x14ac:dyDescent="0.25">
      <c r="A207" s="79">
        <v>61018</v>
      </c>
      <c r="B207" s="135" t="s">
        <v>129</v>
      </c>
      <c r="C207" s="136"/>
      <c r="D207" s="41" t="s">
        <v>119</v>
      </c>
      <c r="E207" s="54" t="s">
        <v>98</v>
      </c>
      <c r="F207" s="32"/>
      <c r="G207" s="2"/>
    </row>
    <row r="208" spans="1:7" x14ac:dyDescent="0.25">
      <c r="A208" s="79">
        <v>61019</v>
      </c>
      <c r="B208" s="135" t="s">
        <v>129</v>
      </c>
      <c r="C208" s="136"/>
      <c r="D208" s="41" t="s">
        <v>119</v>
      </c>
      <c r="E208" s="54" t="s">
        <v>81</v>
      </c>
      <c r="F208" s="32"/>
      <c r="G208" s="2"/>
    </row>
    <row r="209" spans="1:7" x14ac:dyDescent="0.25">
      <c r="A209" s="79">
        <v>61020</v>
      </c>
      <c r="B209" s="135" t="s">
        <v>129</v>
      </c>
      <c r="C209" s="136"/>
      <c r="D209" s="41" t="s">
        <v>119</v>
      </c>
      <c r="E209" s="54" t="s">
        <v>99</v>
      </c>
      <c r="F209" s="32"/>
      <c r="G209" s="2"/>
    </row>
    <row r="210" spans="1:7" x14ac:dyDescent="0.25">
      <c r="A210" s="79">
        <v>61021</v>
      </c>
      <c r="B210" s="135" t="s">
        <v>129</v>
      </c>
      <c r="C210" s="136"/>
      <c r="D210" s="41" t="s">
        <v>119</v>
      </c>
      <c r="E210" s="54" t="s">
        <v>100</v>
      </c>
      <c r="F210" s="32"/>
      <c r="G210" s="2"/>
    </row>
    <row r="211" spans="1:7" ht="13.8" thickBot="1" x14ac:dyDescent="0.3">
      <c r="A211" s="79">
        <v>61022</v>
      </c>
      <c r="B211" s="135" t="s">
        <v>129</v>
      </c>
      <c r="C211" s="136"/>
      <c r="D211" s="41" t="s">
        <v>119</v>
      </c>
      <c r="E211" s="54" t="s">
        <v>144</v>
      </c>
      <c r="F211" s="32"/>
      <c r="G211" s="2"/>
    </row>
    <row r="212" spans="1:7" ht="27" customHeight="1" thickBot="1" x14ac:dyDescent="0.3">
      <c r="A212" s="16" t="s">
        <v>47</v>
      </c>
      <c r="B212" s="144" t="s">
        <v>130</v>
      </c>
      <c r="C212" s="145"/>
      <c r="D212" s="44"/>
      <c r="E212" s="45"/>
      <c r="F212" s="72" t="s">
        <v>123</v>
      </c>
      <c r="G212" s="2"/>
    </row>
    <row r="213" spans="1:7" x14ac:dyDescent="0.25">
      <c r="A213" s="78">
        <v>62001</v>
      </c>
      <c r="B213" s="176" t="s">
        <v>131</v>
      </c>
      <c r="C213" s="176"/>
      <c r="D213" s="41" t="s">
        <v>119</v>
      </c>
      <c r="E213" s="49" t="s">
        <v>297</v>
      </c>
      <c r="F213" s="31"/>
      <c r="G213" s="2"/>
    </row>
    <row r="214" spans="1:7" x14ac:dyDescent="0.25">
      <c r="A214" s="79">
        <v>62002</v>
      </c>
      <c r="B214" s="176" t="s">
        <v>131</v>
      </c>
      <c r="C214" s="176"/>
      <c r="D214" s="41" t="s">
        <v>119</v>
      </c>
      <c r="E214" s="50" t="s">
        <v>82</v>
      </c>
      <c r="F214" s="32"/>
      <c r="G214" s="2"/>
    </row>
    <row r="215" spans="1:7" x14ac:dyDescent="0.25">
      <c r="A215" s="79">
        <v>62003</v>
      </c>
      <c r="B215" s="176" t="s">
        <v>131</v>
      </c>
      <c r="C215" s="176"/>
      <c r="D215" s="41" t="s">
        <v>119</v>
      </c>
      <c r="E215" s="47" t="s">
        <v>83</v>
      </c>
      <c r="F215" s="32"/>
      <c r="G215" s="2"/>
    </row>
    <row r="216" spans="1:7" x14ac:dyDescent="0.25">
      <c r="A216" s="79">
        <v>62004</v>
      </c>
      <c r="B216" s="176" t="s">
        <v>131</v>
      </c>
      <c r="C216" s="176"/>
      <c r="D216" s="41" t="s">
        <v>119</v>
      </c>
      <c r="E216" s="47" t="s">
        <v>84</v>
      </c>
      <c r="F216" s="32"/>
      <c r="G216" s="2"/>
    </row>
    <row r="217" spans="1:7" x14ac:dyDescent="0.25">
      <c r="A217" s="79">
        <v>62005</v>
      </c>
      <c r="B217" s="176" t="s">
        <v>131</v>
      </c>
      <c r="C217" s="176"/>
      <c r="D217" s="41" t="s">
        <v>119</v>
      </c>
      <c r="E217" s="47" t="s">
        <v>85</v>
      </c>
      <c r="F217" s="32"/>
      <c r="G217" s="2"/>
    </row>
    <row r="218" spans="1:7" x14ac:dyDescent="0.25">
      <c r="A218" s="79">
        <v>62006</v>
      </c>
      <c r="B218" s="176" t="s">
        <v>131</v>
      </c>
      <c r="C218" s="176"/>
      <c r="D218" s="41" t="s">
        <v>119</v>
      </c>
      <c r="E218" s="47" t="s">
        <v>86</v>
      </c>
      <c r="F218" s="32"/>
      <c r="G218" s="2"/>
    </row>
    <row r="219" spans="1:7" x14ac:dyDescent="0.25">
      <c r="A219" s="79">
        <v>62007</v>
      </c>
      <c r="B219" s="176" t="s">
        <v>131</v>
      </c>
      <c r="C219" s="176"/>
      <c r="D219" s="41" t="s">
        <v>119</v>
      </c>
      <c r="E219" s="47" t="s">
        <v>87</v>
      </c>
      <c r="F219" s="32"/>
      <c r="G219" s="2"/>
    </row>
    <row r="220" spans="1:7" x14ac:dyDescent="0.25">
      <c r="A220" s="79">
        <v>62008</v>
      </c>
      <c r="B220" s="176" t="s">
        <v>131</v>
      </c>
      <c r="C220" s="176"/>
      <c r="D220" s="41" t="s">
        <v>119</v>
      </c>
      <c r="E220" s="47" t="s">
        <v>88</v>
      </c>
      <c r="F220" s="32"/>
      <c r="G220" s="2"/>
    </row>
    <row r="221" spans="1:7" x14ac:dyDescent="0.25">
      <c r="A221" s="79">
        <v>62009</v>
      </c>
      <c r="B221" s="176" t="s">
        <v>131</v>
      </c>
      <c r="C221" s="176"/>
      <c r="D221" s="41" t="s">
        <v>119</v>
      </c>
      <c r="E221" s="47" t="s">
        <v>89</v>
      </c>
      <c r="F221" s="32"/>
      <c r="G221" s="2"/>
    </row>
    <row r="222" spans="1:7" x14ac:dyDescent="0.25">
      <c r="A222" s="79">
        <v>62010</v>
      </c>
      <c r="B222" s="176" t="s">
        <v>131</v>
      </c>
      <c r="C222" s="176"/>
      <c r="D222" s="41" t="s">
        <v>119</v>
      </c>
      <c r="E222" s="47" t="s">
        <v>90</v>
      </c>
      <c r="F222" s="32"/>
      <c r="G222" s="2"/>
    </row>
    <row r="223" spans="1:7" x14ac:dyDescent="0.25">
      <c r="A223" s="79">
        <v>62011</v>
      </c>
      <c r="B223" s="176" t="s">
        <v>131</v>
      </c>
      <c r="C223" s="176"/>
      <c r="D223" s="41" t="s">
        <v>119</v>
      </c>
      <c r="E223" s="47" t="s">
        <v>91</v>
      </c>
      <c r="F223" s="32"/>
      <c r="G223" s="2"/>
    </row>
    <row r="224" spans="1:7" x14ac:dyDescent="0.25">
      <c r="A224" s="79">
        <v>62012</v>
      </c>
      <c r="B224" s="176" t="s">
        <v>131</v>
      </c>
      <c r="C224" s="176"/>
      <c r="D224" s="41" t="s">
        <v>119</v>
      </c>
      <c r="E224" s="57" t="s">
        <v>92</v>
      </c>
      <c r="F224" s="32"/>
      <c r="G224" s="2"/>
    </row>
    <row r="225" spans="1:7" x14ac:dyDescent="0.25">
      <c r="A225" s="79">
        <v>62013</v>
      </c>
      <c r="B225" s="176" t="s">
        <v>131</v>
      </c>
      <c r="C225" s="176"/>
      <c r="D225" s="41" t="s">
        <v>119</v>
      </c>
      <c r="E225" s="47" t="s">
        <v>93</v>
      </c>
      <c r="F225" s="32"/>
      <c r="G225" s="2"/>
    </row>
    <row r="226" spans="1:7" x14ac:dyDescent="0.25">
      <c r="A226" s="79">
        <v>62014</v>
      </c>
      <c r="B226" s="176" t="s">
        <v>131</v>
      </c>
      <c r="C226" s="176"/>
      <c r="D226" s="41" t="s">
        <v>119</v>
      </c>
      <c r="E226" s="47" t="s">
        <v>94</v>
      </c>
      <c r="F226" s="32"/>
      <c r="G226" s="2"/>
    </row>
    <row r="227" spans="1:7" x14ac:dyDescent="0.25">
      <c r="A227" s="79">
        <v>62015</v>
      </c>
      <c r="B227" s="176" t="s">
        <v>131</v>
      </c>
      <c r="C227" s="176"/>
      <c r="D227" s="41" t="s">
        <v>119</v>
      </c>
      <c r="E227" s="47" t="s">
        <v>95</v>
      </c>
      <c r="F227" s="32"/>
      <c r="G227" s="2"/>
    </row>
    <row r="228" spans="1:7" x14ac:dyDescent="0.25">
      <c r="A228" s="79">
        <v>62016</v>
      </c>
      <c r="B228" s="176" t="s">
        <v>131</v>
      </c>
      <c r="C228" s="176"/>
      <c r="D228" s="41" t="s">
        <v>119</v>
      </c>
      <c r="E228" s="47" t="s">
        <v>96</v>
      </c>
      <c r="F228" s="32"/>
      <c r="G228" s="2"/>
    </row>
    <row r="229" spans="1:7" x14ac:dyDescent="0.25">
      <c r="A229" s="79">
        <v>62017</v>
      </c>
      <c r="B229" s="176" t="s">
        <v>131</v>
      </c>
      <c r="C229" s="176"/>
      <c r="D229" s="41" t="s">
        <v>119</v>
      </c>
      <c r="E229" s="47" t="s">
        <v>97</v>
      </c>
      <c r="F229" s="32"/>
      <c r="G229" s="2"/>
    </row>
    <row r="230" spans="1:7" x14ac:dyDescent="0.25">
      <c r="A230" s="79">
        <v>62018</v>
      </c>
      <c r="B230" s="176" t="s">
        <v>131</v>
      </c>
      <c r="C230" s="176"/>
      <c r="D230" s="41" t="s">
        <v>119</v>
      </c>
      <c r="E230" s="47" t="s">
        <v>98</v>
      </c>
      <c r="F230" s="32"/>
      <c r="G230" s="2"/>
    </row>
    <row r="231" spans="1:7" x14ac:dyDescent="0.25">
      <c r="A231" s="79">
        <v>62019</v>
      </c>
      <c r="B231" s="176" t="s">
        <v>131</v>
      </c>
      <c r="C231" s="176"/>
      <c r="D231" s="41" t="s">
        <v>119</v>
      </c>
      <c r="E231" s="47" t="s">
        <v>81</v>
      </c>
      <c r="F231" s="32"/>
      <c r="G231" s="2"/>
    </row>
    <row r="232" spans="1:7" x14ac:dyDescent="0.25">
      <c r="A232" s="79">
        <v>62020</v>
      </c>
      <c r="B232" s="176" t="s">
        <v>131</v>
      </c>
      <c r="C232" s="176"/>
      <c r="D232" s="41" t="s">
        <v>119</v>
      </c>
      <c r="E232" s="47" t="s">
        <v>99</v>
      </c>
      <c r="F232" s="32"/>
      <c r="G232" s="2"/>
    </row>
    <row r="233" spans="1:7" x14ac:dyDescent="0.25">
      <c r="A233" s="79">
        <v>62021</v>
      </c>
      <c r="B233" s="176" t="s">
        <v>131</v>
      </c>
      <c r="C233" s="176"/>
      <c r="D233" s="41" t="s">
        <v>119</v>
      </c>
      <c r="E233" s="47" t="s">
        <v>100</v>
      </c>
      <c r="F233" s="32"/>
      <c r="G233" s="2"/>
    </row>
    <row r="234" spans="1:7" ht="13.8" thickBot="1" x14ac:dyDescent="0.3">
      <c r="A234" s="79">
        <v>62022</v>
      </c>
      <c r="B234" s="176" t="s">
        <v>131</v>
      </c>
      <c r="C234" s="176"/>
      <c r="D234" s="41" t="s">
        <v>119</v>
      </c>
      <c r="E234" s="58" t="s">
        <v>144</v>
      </c>
      <c r="F234" s="32"/>
      <c r="G234" s="2"/>
    </row>
    <row r="235" spans="1:7" ht="13.8" thickBot="1" x14ac:dyDescent="0.3">
      <c r="A235" s="16">
        <v>63000</v>
      </c>
      <c r="B235" s="144" t="s">
        <v>132</v>
      </c>
      <c r="C235" s="145"/>
      <c r="D235" s="44"/>
      <c r="E235" s="45"/>
      <c r="F235" s="17"/>
      <c r="G235" s="2"/>
    </row>
    <row r="236" spans="1:7" x14ac:dyDescent="0.25">
      <c r="A236" s="79">
        <v>63001</v>
      </c>
      <c r="B236" s="135" t="s">
        <v>133</v>
      </c>
      <c r="C236" s="136"/>
      <c r="D236" s="41" t="s">
        <v>119</v>
      </c>
      <c r="E236" s="47" t="s">
        <v>303</v>
      </c>
      <c r="F236" s="32"/>
      <c r="G236" s="2"/>
    </row>
    <row r="237" spans="1:7" x14ac:dyDescent="0.25">
      <c r="A237" s="79">
        <v>63002</v>
      </c>
      <c r="B237" s="135" t="s">
        <v>133</v>
      </c>
      <c r="C237" s="136"/>
      <c r="D237" s="41" t="s">
        <v>119</v>
      </c>
      <c r="E237" s="47" t="s">
        <v>82</v>
      </c>
      <c r="F237" s="32"/>
      <c r="G237" s="2"/>
    </row>
    <row r="238" spans="1:7" x14ac:dyDescent="0.25">
      <c r="A238" s="79">
        <v>63003</v>
      </c>
      <c r="B238" s="135" t="s">
        <v>133</v>
      </c>
      <c r="C238" s="136"/>
      <c r="D238" s="41" t="s">
        <v>119</v>
      </c>
      <c r="E238" s="47" t="s">
        <v>83</v>
      </c>
      <c r="F238" s="32"/>
      <c r="G238" s="2"/>
    </row>
    <row r="239" spans="1:7" x14ac:dyDescent="0.25">
      <c r="A239" s="79">
        <v>63004</v>
      </c>
      <c r="B239" s="135" t="s">
        <v>133</v>
      </c>
      <c r="C239" s="136"/>
      <c r="D239" s="71" t="s">
        <v>119</v>
      </c>
      <c r="E239" s="47" t="s">
        <v>84</v>
      </c>
      <c r="F239" s="32"/>
      <c r="G239" s="2"/>
    </row>
    <row r="240" spans="1:7" x14ac:dyDescent="0.25">
      <c r="A240" s="79">
        <v>63005</v>
      </c>
      <c r="B240" s="135" t="s">
        <v>133</v>
      </c>
      <c r="C240" s="136"/>
      <c r="D240" s="41" t="s">
        <v>119</v>
      </c>
      <c r="E240" s="47" t="s">
        <v>85</v>
      </c>
      <c r="F240" s="32"/>
      <c r="G240" s="2"/>
    </row>
    <row r="241" spans="1:7" x14ac:dyDescent="0.25">
      <c r="A241" s="79">
        <v>63006</v>
      </c>
      <c r="B241" s="135" t="s">
        <v>133</v>
      </c>
      <c r="C241" s="136"/>
      <c r="D241" s="41" t="s">
        <v>119</v>
      </c>
      <c r="E241" s="47" t="s">
        <v>86</v>
      </c>
      <c r="F241" s="32"/>
      <c r="G241" s="2"/>
    </row>
    <row r="242" spans="1:7" x14ac:dyDescent="0.25">
      <c r="A242" s="79">
        <v>63007</v>
      </c>
      <c r="B242" s="135" t="s">
        <v>133</v>
      </c>
      <c r="C242" s="136"/>
      <c r="D242" s="41" t="s">
        <v>119</v>
      </c>
      <c r="E242" s="47" t="s">
        <v>87</v>
      </c>
      <c r="F242" s="32"/>
      <c r="G242" s="2"/>
    </row>
    <row r="243" spans="1:7" x14ac:dyDescent="0.25">
      <c r="A243" s="79">
        <v>63008</v>
      </c>
      <c r="B243" s="135" t="s">
        <v>133</v>
      </c>
      <c r="C243" s="136"/>
      <c r="D243" s="41" t="s">
        <v>119</v>
      </c>
      <c r="E243" s="47" t="s">
        <v>88</v>
      </c>
      <c r="F243" s="32"/>
      <c r="G243" s="2"/>
    </row>
    <row r="244" spans="1:7" x14ac:dyDescent="0.25">
      <c r="A244" s="79">
        <v>63009</v>
      </c>
      <c r="B244" s="135" t="s">
        <v>133</v>
      </c>
      <c r="C244" s="136"/>
      <c r="D244" s="41" t="s">
        <v>119</v>
      </c>
      <c r="E244" s="47" t="s">
        <v>89</v>
      </c>
      <c r="F244" s="32"/>
      <c r="G244" s="2"/>
    </row>
    <row r="245" spans="1:7" x14ac:dyDescent="0.25">
      <c r="A245" s="79">
        <v>63010</v>
      </c>
      <c r="B245" s="135" t="s">
        <v>133</v>
      </c>
      <c r="C245" s="136"/>
      <c r="D245" s="41" t="s">
        <v>119</v>
      </c>
      <c r="E245" s="47" t="s">
        <v>90</v>
      </c>
      <c r="F245" s="32"/>
      <c r="G245" s="2"/>
    </row>
    <row r="246" spans="1:7" x14ac:dyDescent="0.25">
      <c r="A246" s="79">
        <v>63011</v>
      </c>
      <c r="B246" s="135" t="s">
        <v>133</v>
      </c>
      <c r="C246" s="136"/>
      <c r="D246" s="41" t="s">
        <v>119</v>
      </c>
      <c r="E246" s="47" t="s">
        <v>91</v>
      </c>
      <c r="F246" s="32"/>
      <c r="G246" s="2"/>
    </row>
    <row r="247" spans="1:7" x14ac:dyDescent="0.25">
      <c r="A247" s="79">
        <v>63012</v>
      </c>
      <c r="B247" s="135" t="s">
        <v>133</v>
      </c>
      <c r="C247" s="136"/>
      <c r="D247" s="41" t="s">
        <v>119</v>
      </c>
      <c r="E247" s="47" t="s">
        <v>92</v>
      </c>
      <c r="F247" s="32"/>
      <c r="G247" s="2"/>
    </row>
    <row r="248" spans="1:7" x14ac:dyDescent="0.25">
      <c r="A248" s="79">
        <v>63013</v>
      </c>
      <c r="B248" s="135" t="s">
        <v>133</v>
      </c>
      <c r="C248" s="136"/>
      <c r="D248" s="41" t="s">
        <v>119</v>
      </c>
      <c r="E248" s="47" t="s">
        <v>93</v>
      </c>
      <c r="F248" s="32"/>
      <c r="G248" s="2"/>
    </row>
    <row r="249" spans="1:7" x14ac:dyDescent="0.25">
      <c r="A249" s="79">
        <v>63014</v>
      </c>
      <c r="B249" s="135" t="s">
        <v>133</v>
      </c>
      <c r="C249" s="136"/>
      <c r="D249" s="41" t="s">
        <v>119</v>
      </c>
      <c r="E249" s="47" t="s">
        <v>94</v>
      </c>
      <c r="F249" s="32"/>
      <c r="G249" s="2"/>
    </row>
    <row r="250" spans="1:7" x14ac:dyDescent="0.25">
      <c r="A250" s="79">
        <v>63015</v>
      </c>
      <c r="B250" s="135" t="s">
        <v>133</v>
      </c>
      <c r="C250" s="136"/>
      <c r="D250" s="41" t="s">
        <v>119</v>
      </c>
      <c r="E250" s="47" t="s">
        <v>95</v>
      </c>
      <c r="F250" s="32"/>
      <c r="G250" s="2"/>
    </row>
    <row r="251" spans="1:7" x14ac:dyDescent="0.25">
      <c r="A251" s="79">
        <v>63016</v>
      </c>
      <c r="B251" s="135" t="s">
        <v>133</v>
      </c>
      <c r="C251" s="136"/>
      <c r="D251" s="41" t="s">
        <v>119</v>
      </c>
      <c r="E251" s="47" t="s">
        <v>96</v>
      </c>
      <c r="F251" s="32"/>
      <c r="G251" s="2"/>
    </row>
    <row r="252" spans="1:7" x14ac:dyDescent="0.25">
      <c r="A252" s="79">
        <v>63017</v>
      </c>
      <c r="B252" s="135" t="s">
        <v>133</v>
      </c>
      <c r="C252" s="136"/>
      <c r="D252" s="41" t="s">
        <v>119</v>
      </c>
      <c r="E252" s="47" t="s">
        <v>97</v>
      </c>
      <c r="F252" s="32"/>
      <c r="G252" s="2"/>
    </row>
    <row r="253" spans="1:7" x14ac:dyDescent="0.25">
      <c r="A253" s="79">
        <v>63018</v>
      </c>
      <c r="B253" s="135" t="s">
        <v>133</v>
      </c>
      <c r="C253" s="136"/>
      <c r="D253" s="41" t="s">
        <v>119</v>
      </c>
      <c r="E253" s="47" t="s">
        <v>98</v>
      </c>
      <c r="F253" s="32"/>
      <c r="G253" s="2"/>
    </row>
    <row r="254" spans="1:7" x14ac:dyDescent="0.25">
      <c r="A254" s="79">
        <v>63019</v>
      </c>
      <c r="B254" s="135" t="s">
        <v>133</v>
      </c>
      <c r="C254" s="136"/>
      <c r="D254" s="41" t="s">
        <v>119</v>
      </c>
      <c r="E254" s="47" t="s">
        <v>81</v>
      </c>
      <c r="F254" s="32"/>
      <c r="G254" s="2"/>
    </row>
    <row r="255" spans="1:7" x14ac:dyDescent="0.25">
      <c r="A255" s="79">
        <v>63020</v>
      </c>
      <c r="B255" s="135" t="s">
        <v>133</v>
      </c>
      <c r="C255" s="136"/>
      <c r="D255" s="41" t="s">
        <v>119</v>
      </c>
      <c r="E255" s="47" t="s">
        <v>99</v>
      </c>
      <c r="F255" s="32"/>
      <c r="G255" s="2"/>
    </row>
    <row r="256" spans="1:7" x14ac:dyDescent="0.25">
      <c r="A256" s="79">
        <v>63021</v>
      </c>
      <c r="B256" s="135" t="s">
        <v>133</v>
      </c>
      <c r="C256" s="136"/>
      <c r="D256" s="71" t="s">
        <v>119</v>
      </c>
      <c r="E256" s="47" t="s">
        <v>100</v>
      </c>
      <c r="F256" s="32"/>
      <c r="G256" s="2"/>
    </row>
    <row r="257" spans="1:7" ht="13.8" thickBot="1" x14ac:dyDescent="0.3">
      <c r="A257" s="79">
        <v>63022</v>
      </c>
      <c r="B257" s="135" t="s">
        <v>133</v>
      </c>
      <c r="C257" s="136"/>
      <c r="D257" s="41" t="s">
        <v>119</v>
      </c>
      <c r="E257" s="47" t="s">
        <v>144</v>
      </c>
      <c r="F257" s="32"/>
      <c r="G257" s="2"/>
    </row>
    <row r="258" spans="1:7" ht="13.8" thickBot="1" x14ac:dyDescent="0.3">
      <c r="A258" s="156" t="s">
        <v>134</v>
      </c>
      <c r="B258" s="157"/>
      <c r="C258" s="157"/>
      <c r="D258" s="157"/>
      <c r="E258" s="157"/>
      <c r="F258" s="157"/>
      <c r="G258" s="2"/>
    </row>
    <row r="259" spans="1:7" ht="13.5" customHeight="1" thickBot="1" x14ac:dyDescent="0.3">
      <c r="A259" s="156" t="s">
        <v>135</v>
      </c>
      <c r="B259" s="157"/>
      <c r="C259" s="157"/>
      <c r="D259" s="157"/>
      <c r="E259" s="157"/>
      <c r="F259" s="157"/>
      <c r="G259" s="2"/>
    </row>
    <row r="260" spans="1:7" ht="13.5" customHeight="1" thickBot="1" x14ac:dyDescent="0.3">
      <c r="A260" s="16">
        <v>81000</v>
      </c>
      <c r="B260" s="144" t="s">
        <v>136</v>
      </c>
      <c r="C260" s="145"/>
      <c r="D260" s="44" t="s">
        <v>116</v>
      </c>
      <c r="E260" s="72" t="s">
        <v>118</v>
      </c>
      <c r="F260" s="72" t="s">
        <v>123</v>
      </c>
      <c r="G260" s="2"/>
    </row>
    <row r="261" spans="1:7" x14ac:dyDescent="0.25">
      <c r="A261" s="79">
        <v>81001</v>
      </c>
      <c r="B261" s="135" t="s">
        <v>120</v>
      </c>
      <c r="C261" s="136"/>
      <c r="D261" s="41" t="s">
        <v>119</v>
      </c>
      <c r="E261" s="59" t="s">
        <v>145</v>
      </c>
      <c r="F261" s="32"/>
      <c r="G261" s="2"/>
    </row>
    <row r="262" spans="1:7" x14ac:dyDescent="0.25">
      <c r="A262" s="79">
        <v>81002</v>
      </c>
      <c r="B262" s="135" t="s">
        <v>120</v>
      </c>
      <c r="C262" s="136"/>
      <c r="D262" s="41" t="s">
        <v>119</v>
      </c>
      <c r="E262" s="47" t="s">
        <v>146</v>
      </c>
      <c r="F262" s="32"/>
      <c r="G262" s="2"/>
    </row>
    <row r="263" spans="1:7" x14ac:dyDescent="0.25">
      <c r="A263" s="79">
        <v>81003</v>
      </c>
      <c r="B263" s="135" t="s">
        <v>120</v>
      </c>
      <c r="C263" s="136"/>
      <c r="D263" s="41" t="s">
        <v>119</v>
      </c>
      <c r="E263" s="47" t="s">
        <v>147</v>
      </c>
      <c r="F263" s="32"/>
      <c r="G263" s="2"/>
    </row>
    <row r="264" spans="1:7" x14ac:dyDescent="0.25">
      <c r="A264" s="79">
        <v>81004</v>
      </c>
      <c r="B264" s="135" t="s">
        <v>120</v>
      </c>
      <c r="C264" s="136"/>
      <c r="D264" s="41" t="s">
        <v>119</v>
      </c>
      <c r="E264" s="47" t="s">
        <v>148</v>
      </c>
      <c r="F264" s="32"/>
      <c r="G264" s="2"/>
    </row>
    <row r="265" spans="1:7" x14ac:dyDescent="0.25">
      <c r="A265" s="79">
        <v>81005</v>
      </c>
      <c r="B265" s="135" t="s">
        <v>120</v>
      </c>
      <c r="C265" s="136"/>
      <c r="D265" s="41" t="s">
        <v>119</v>
      </c>
      <c r="E265" s="47" t="s">
        <v>149</v>
      </c>
      <c r="F265" s="32"/>
      <c r="G265" s="2"/>
    </row>
    <row r="266" spans="1:7" x14ac:dyDescent="0.25">
      <c r="A266" s="79">
        <v>81006</v>
      </c>
      <c r="B266" s="135" t="s">
        <v>120</v>
      </c>
      <c r="C266" s="136"/>
      <c r="D266" s="41" t="s">
        <v>119</v>
      </c>
      <c r="E266" s="47" t="s">
        <v>150</v>
      </c>
      <c r="F266" s="32"/>
      <c r="G266" s="2"/>
    </row>
    <row r="267" spans="1:7" x14ac:dyDescent="0.25">
      <c r="A267" s="79">
        <v>81007</v>
      </c>
      <c r="B267" s="135" t="s">
        <v>120</v>
      </c>
      <c r="C267" s="136"/>
      <c r="D267" s="41" t="s">
        <v>119</v>
      </c>
      <c r="E267" s="47" t="s">
        <v>151</v>
      </c>
      <c r="F267" s="32"/>
      <c r="G267" s="2"/>
    </row>
    <row r="268" spans="1:7" x14ac:dyDescent="0.25">
      <c r="A268" s="79">
        <v>81008</v>
      </c>
      <c r="B268" s="135" t="s">
        <v>120</v>
      </c>
      <c r="C268" s="136"/>
      <c r="D268" s="41" t="s">
        <v>119</v>
      </c>
      <c r="E268" s="47" t="s">
        <v>152</v>
      </c>
      <c r="F268" s="32"/>
      <c r="G268" s="2"/>
    </row>
    <row r="269" spans="1:7" x14ac:dyDescent="0.25">
      <c r="A269" s="79">
        <v>81009</v>
      </c>
      <c r="B269" s="135" t="s">
        <v>120</v>
      </c>
      <c r="C269" s="136"/>
      <c r="D269" s="41" t="s">
        <v>119</v>
      </c>
      <c r="E269" s="47" t="s">
        <v>153</v>
      </c>
      <c r="F269" s="32"/>
      <c r="G269" s="2"/>
    </row>
    <row r="270" spans="1:7" x14ac:dyDescent="0.25">
      <c r="A270" s="79">
        <v>81010</v>
      </c>
      <c r="B270" s="135" t="s">
        <v>120</v>
      </c>
      <c r="C270" s="136"/>
      <c r="D270" s="41" t="s">
        <v>119</v>
      </c>
      <c r="E270" s="47" t="s">
        <v>154</v>
      </c>
      <c r="F270" s="32"/>
      <c r="G270" s="2"/>
    </row>
    <row r="271" spans="1:7" x14ac:dyDescent="0.25">
      <c r="A271" s="79">
        <v>81011</v>
      </c>
      <c r="B271" s="135" t="s">
        <v>120</v>
      </c>
      <c r="C271" s="136"/>
      <c r="D271" s="41" t="s">
        <v>119</v>
      </c>
      <c r="E271" s="47" t="s">
        <v>155</v>
      </c>
      <c r="F271" s="32"/>
      <c r="G271" s="2"/>
    </row>
    <row r="272" spans="1:7" x14ac:dyDescent="0.25">
      <c r="A272" s="79">
        <v>81012</v>
      </c>
      <c r="B272" s="135" t="s">
        <v>120</v>
      </c>
      <c r="C272" s="136"/>
      <c r="D272" s="41" t="s">
        <v>119</v>
      </c>
      <c r="E272" s="47" t="s">
        <v>156</v>
      </c>
      <c r="F272" s="32"/>
      <c r="G272" s="2"/>
    </row>
    <row r="273" spans="1:7" x14ac:dyDescent="0.25">
      <c r="A273" s="79">
        <v>81013</v>
      </c>
      <c r="B273" s="135" t="s">
        <v>120</v>
      </c>
      <c r="C273" s="136"/>
      <c r="D273" s="41" t="s">
        <v>119</v>
      </c>
      <c r="E273" s="47" t="s">
        <v>157</v>
      </c>
      <c r="F273" s="32"/>
      <c r="G273" s="2"/>
    </row>
    <row r="274" spans="1:7" ht="13.8" thickBot="1" x14ac:dyDescent="0.3">
      <c r="A274" s="80">
        <v>81014</v>
      </c>
      <c r="B274" s="135" t="s">
        <v>120</v>
      </c>
      <c r="C274" s="136"/>
      <c r="D274" s="41" t="s">
        <v>119</v>
      </c>
      <c r="E274" s="60" t="s">
        <v>304</v>
      </c>
      <c r="F274" s="34"/>
      <c r="G274" s="2"/>
    </row>
    <row r="275" spans="1:7" ht="13.5" customHeight="1" thickBot="1" x14ac:dyDescent="0.3">
      <c r="A275" s="16" t="s">
        <v>49</v>
      </c>
      <c r="B275" s="144" t="s">
        <v>137</v>
      </c>
      <c r="C275" s="145"/>
      <c r="D275" s="44"/>
      <c r="E275" s="45"/>
      <c r="F275" s="72" t="s">
        <v>123</v>
      </c>
      <c r="G275" s="2"/>
    </row>
    <row r="276" spans="1:7" x14ac:dyDescent="0.25">
      <c r="A276" s="19">
        <v>82001</v>
      </c>
      <c r="B276" s="178" t="s">
        <v>17</v>
      </c>
      <c r="C276" s="179"/>
      <c r="D276" s="41" t="s">
        <v>119</v>
      </c>
      <c r="E276" s="59" t="s">
        <v>145</v>
      </c>
      <c r="F276" s="31"/>
      <c r="G276" s="2"/>
    </row>
    <row r="277" spans="1:7" x14ac:dyDescent="0.25">
      <c r="A277" s="20">
        <v>82002</v>
      </c>
      <c r="B277" s="135" t="s">
        <v>17</v>
      </c>
      <c r="C277" s="136"/>
      <c r="D277" s="41" t="s">
        <v>119</v>
      </c>
      <c r="E277" s="47" t="s">
        <v>146</v>
      </c>
      <c r="F277" s="32"/>
      <c r="G277" s="2"/>
    </row>
    <row r="278" spans="1:7" x14ac:dyDescent="0.25">
      <c r="A278" s="20">
        <v>82003</v>
      </c>
      <c r="B278" s="135" t="s">
        <v>17</v>
      </c>
      <c r="C278" s="136"/>
      <c r="D278" s="41" t="s">
        <v>119</v>
      </c>
      <c r="E278" s="47" t="s">
        <v>147</v>
      </c>
      <c r="F278" s="32"/>
      <c r="G278" s="2"/>
    </row>
    <row r="279" spans="1:7" x14ac:dyDescent="0.25">
      <c r="A279" s="20">
        <v>82004</v>
      </c>
      <c r="B279" s="135" t="s">
        <v>17</v>
      </c>
      <c r="C279" s="136"/>
      <c r="D279" s="41" t="s">
        <v>119</v>
      </c>
      <c r="E279" s="47" t="s">
        <v>148</v>
      </c>
      <c r="F279" s="32"/>
      <c r="G279" s="2"/>
    </row>
    <row r="280" spans="1:7" x14ac:dyDescent="0.25">
      <c r="A280" s="20">
        <v>82005</v>
      </c>
      <c r="B280" s="135" t="s">
        <v>17</v>
      </c>
      <c r="C280" s="136"/>
      <c r="D280" s="41" t="s">
        <v>119</v>
      </c>
      <c r="E280" s="47" t="s">
        <v>149</v>
      </c>
      <c r="F280" s="32"/>
      <c r="G280" s="2"/>
    </row>
    <row r="281" spans="1:7" x14ac:dyDescent="0.25">
      <c r="A281" s="20">
        <v>82006</v>
      </c>
      <c r="B281" s="135" t="s">
        <v>17</v>
      </c>
      <c r="C281" s="136"/>
      <c r="D281" s="41" t="s">
        <v>119</v>
      </c>
      <c r="E281" s="47" t="s">
        <v>150</v>
      </c>
      <c r="F281" s="32"/>
      <c r="G281" s="2"/>
    </row>
    <row r="282" spans="1:7" x14ac:dyDescent="0.25">
      <c r="A282" s="20">
        <v>82007</v>
      </c>
      <c r="B282" s="135" t="s">
        <v>17</v>
      </c>
      <c r="C282" s="136"/>
      <c r="D282" s="41" t="s">
        <v>119</v>
      </c>
      <c r="E282" s="47" t="s">
        <v>151</v>
      </c>
      <c r="F282" s="32"/>
      <c r="G282" s="2"/>
    </row>
    <row r="283" spans="1:7" x14ac:dyDescent="0.25">
      <c r="A283" s="20">
        <v>82008</v>
      </c>
      <c r="B283" s="135" t="s">
        <v>17</v>
      </c>
      <c r="C283" s="136"/>
      <c r="D283" s="41" t="s">
        <v>119</v>
      </c>
      <c r="E283" s="47" t="s">
        <v>152</v>
      </c>
      <c r="F283" s="32"/>
      <c r="G283" s="2"/>
    </row>
    <row r="284" spans="1:7" x14ac:dyDescent="0.25">
      <c r="A284" s="20">
        <v>82009</v>
      </c>
      <c r="B284" s="135" t="s">
        <v>17</v>
      </c>
      <c r="C284" s="136"/>
      <c r="D284" s="41" t="s">
        <v>119</v>
      </c>
      <c r="E284" s="47" t="s">
        <v>153</v>
      </c>
      <c r="F284" s="32"/>
      <c r="G284" s="2"/>
    </row>
    <row r="285" spans="1:7" x14ac:dyDescent="0.25">
      <c r="A285" s="20">
        <v>82010</v>
      </c>
      <c r="B285" s="135" t="s">
        <v>17</v>
      </c>
      <c r="C285" s="136"/>
      <c r="D285" s="41" t="s">
        <v>119</v>
      </c>
      <c r="E285" s="47" t="s">
        <v>154</v>
      </c>
      <c r="F285" s="32"/>
      <c r="G285" s="2"/>
    </row>
    <row r="286" spans="1:7" x14ac:dyDescent="0.25">
      <c r="A286" s="20">
        <v>82011</v>
      </c>
      <c r="B286" s="135" t="s">
        <v>17</v>
      </c>
      <c r="C286" s="136"/>
      <c r="D286" s="41" t="s">
        <v>119</v>
      </c>
      <c r="E286" s="47" t="s">
        <v>155</v>
      </c>
      <c r="F286" s="32"/>
      <c r="G286" s="2"/>
    </row>
    <row r="287" spans="1:7" x14ac:dyDescent="0.25">
      <c r="A287" s="20">
        <v>82012</v>
      </c>
      <c r="B287" s="135" t="s">
        <v>17</v>
      </c>
      <c r="C287" s="136"/>
      <c r="D287" s="41" t="s">
        <v>119</v>
      </c>
      <c r="E287" s="47" t="s">
        <v>156</v>
      </c>
      <c r="F287" s="32"/>
      <c r="G287" s="2"/>
    </row>
    <row r="288" spans="1:7" x14ac:dyDescent="0.25">
      <c r="A288" s="20">
        <v>82013</v>
      </c>
      <c r="B288" s="135" t="s">
        <v>17</v>
      </c>
      <c r="C288" s="136"/>
      <c r="D288" s="41" t="s">
        <v>119</v>
      </c>
      <c r="E288" s="47" t="s">
        <v>157</v>
      </c>
      <c r="F288" s="32"/>
      <c r="G288" s="2"/>
    </row>
    <row r="289" spans="1:7" ht="13.8" thickBot="1" x14ac:dyDescent="0.3">
      <c r="A289" s="20">
        <v>82014</v>
      </c>
      <c r="B289" s="135" t="s">
        <v>17</v>
      </c>
      <c r="C289" s="136"/>
      <c r="D289" s="41" t="s">
        <v>119</v>
      </c>
      <c r="E289" s="60" t="s">
        <v>304</v>
      </c>
      <c r="F289" s="32"/>
      <c r="G289" s="2"/>
    </row>
    <row r="290" spans="1:7" ht="52.5" customHeight="1" thickBot="1" x14ac:dyDescent="0.3">
      <c r="A290" s="16" t="s">
        <v>50</v>
      </c>
      <c r="B290" s="144" t="s">
        <v>138</v>
      </c>
      <c r="C290" s="145"/>
      <c r="D290" s="44"/>
      <c r="E290" s="45"/>
      <c r="F290" s="17"/>
      <c r="G290" s="2"/>
    </row>
    <row r="291" spans="1:7" x14ac:dyDescent="0.25">
      <c r="A291" s="78">
        <v>83001</v>
      </c>
      <c r="B291" s="135" t="s">
        <v>127</v>
      </c>
      <c r="C291" s="136"/>
      <c r="D291" s="41" t="s">
        <v>119</v>
      </c>
      <c r="E291" s="46" t="s">
        <v>158</v>
      </c>
      <c r="F291" s="31"/>
      <c r="G291" s="2"/>
    </row>
    <row r="292" spans="1:7" x14ac:dyDescent="0.25">
      <c r="A292" s="79">
        <v>83002</v>
      </c>
      <c r="B292" s="135" t="s">
        <v>127</v>
      </c>
      <c r="C292" s="136"/>
      <c r="D292" s="41" t="s">
        <v>119</v>
      </c>
      <c r="E292" s="47" t="s">
        <v>146</v>
      </c>
      <c r="F292" s="32"/>
      <c r="G292" s="2"/>
    </row>
    <row r="293" spans="1:7" x14ac:dyDescent="0.25">
      <c r="A293" s="79">
        <v>83003</v>
      </c>
      <c r="B293" s="135" t="s">
        <v>127</v>
      </c>
      <c r="C293" s="136"/>
      <c r="D293" s="41" t="s">
        <v>119</v>
      </c>
      <c r="E293" s="47" t="s">
        <v>147</v>
      </c>
      <c r="F293" s="32"/>
      <c r="G293" s="2"/>
    </row>
    <row r="294" spans="1:7" x14ac:dyDescent="0.25">
      <c r="A294" s="79">
        <v>83004</v>
      </c>
      <c r="B294" s="135" t="s">
        <v>127</v>
      </c>
      <c r="C294" s="136"/>
      <c r="D294" s="41" t="s">
        <v>119</v>
      </c>
      <c r="E294" s="47" t="s">
        <v>148</v>
      </c>
      <c r="F294" s="32"/>
      <c r="G294" s="2"/>
    </row>
    <row r="295" spans="1:7" x14ac:dyDescent="0.25">
      <c r="A295" s="79">
        <v>83005</v>
      </c>
      <c r="B295" s="135" t="s">
        <v>127</v>
      </c>
      <c r="C295" s="136"/>
      <c r="D295" s="41" t="s">
        <v>119</v>
      </c>
      <c r="E295" s="47" t="s">
        <v>149</v>
      </c>
      <c r="F295" s="32"/>
      <c r="G295" s="2"/>
    </row>
    <row r="296" spans="1:7" x14ac:dyDescent="0.25">
      <c r="A296" s="79">
        <v>83006</v>
      </c>
      <c r="B296" s="135" t="s">
        <v>127</v>
      </c>
      <c r="C296" s="136"/>
      <c r="D296" s="41" t="s">
        <v>119</v>
      </c>
      <c r="E296" s="47" t="s">
        <v>150</v>
      </c>
      <c r="F296" s="32"/>
      <c r="G296" s="2"/>
    </row>
    <row r="297" spans="1:7" x14ac:dyDescent="0.25">
      <c r="A297" s="78">
        <v>83007</v>
      </c>
      <c r="B297" s="135" t="s">
        <v>127</v>
      </c>
      <c r="C297" s="136"/>
      <c r="D297" s="41" t="s">
        <v>119</v>
      </c>
      <c r="E297" s="46" t="s">
        <v>151</v>
      </c>
      <c r="F297" s="31"/>
      <c r="G297" s="2"/>
    </row>
    <row r="298" spans="1:7" x14ac:dyDescent="0.25">
      <c r="A298" s="79">
        <v>83008</v>
      </c>
      <c r="B298" s="135" t="s">
        <v>127</v>
      </c>
      <c r="C298" s="136"/>
      <c r="D298" s="41" t="s">
        <v>119</v>
      </c>
      <c r="E298" s="47" t="s">
        <v>152</v>
      </c>
      <c r="F298" s="32"/>
      <c r="G298" s="2"/>
    </row>
    <row r="299" spans="1:7" x14ac:dyDescent="0.25">
      <c r="A299" s="79">
        <v>83009</v>
      </c>
      <c r="B299" s="135" t="s">
        <v>127</v>
      </c>
      <c r="C299" s="136"/>
      <c r="D299" s="71" t="s">
        <v>119</v>
      </c>
      <c r="E299" s="47" t="s">
        <v>153</v>
      </c>
      <c r="F299" s="32"/>
      <c r="G299" s="2"/>
    </row>
    <row r="300" spans="1:7" x14ac:dyDescent="0.25">
      <c r="A300" s="79">
        <v>83010</v>
      </c>
      <c r="B300" s="135" t="s">
        <v>127</v>
      </c>
      <c r="C300" s="136"/>
      <c r="D300" s="41" t="s">
        <v>119</v>
      </c>
      <c r="E300" s="47" t="s">
        <v>154</v>
      </c>
      <c r="F300" s="32"/>
      <c r="G300" s="2"/>
    </row>
    <row r="301" spans="1:7" x14ac:dyDescent="0.25">
      <c r="A301" s="79">
        <v>83011</v>
      </c>
      <c r="B301" s="135" t="s">
        <v>127</v>
      </c>
      <c r="C301" s="136"/>
      <c r="D301" s="41" t="s">
        <v>119</v>
      </c>
      <c r="E301" s="47" t="s">
        <v>155</v>
      </c>
      <c r="F301" s="32"/>
      <c r="G301" s="2"/>
    </row>
    <row r="302" spans="1:7" x14ac:dyDescent="0.25">
      <c r="A302" s="79">
        <v>83012</v>
      </c>
      <c r="B302" s="135" t="s">
        <v>127</v>
      </c>
      <c r="C302" s="136"/>
      <c r="D302" s="41" t="s">
        <v>119</v>
      </c>
      <c r="E302" s="47" t="s">
        <v>156</v>
      </c>
      <c r="F302" s="32"/>
      <c r="G302" s="2"/>
    </row>
    <row r="303" spans="1:7" x14ac:dyDescent="0.25">
      <c r="A303" s="79">
        <v>83013</v>
      </c>
      <c r="B303" s="135" t="s">
        <v>127</v>
      </c>
      <c r="C303" s="136"/>
      <c r="D303" s="41" t="s">
        <v>119</v>
      </c>
      <c r="E303" s="47" t="s">
        <v>157</v>
      </c>
      <c r="F303" s="32"/>
      <c r="G303" s="2"/>
    </row>
    <row r="304" spans="1:7" ht="13.8" thickBot="1" x14ac:dyDescent="0.3">
      <c r="A304" s="79">
        <v>83014</v>
      </c>
      <c r="B304" s="135" t="s">
        <v>127</v>
      </c>
      <c r="C304" s="136"/>
      <c r="D304" s="41" t="s">
        <v>119</v>
      </c>
      <c r="E304" s="60" t="s">
        <v>304</v>
      </c>
      <c r="F304" s="32"/>
      <c r="G304" s="2"/>
    </row>
    <row r="305" spans="1:7" ht="51" customHeight="1" thickBot="1" x14ac:dyDescent="0.3">
      <c r="A305" s="16" t="s">
        <v>51</v>
      </c>
      <c r="B305" s="144" t="s">
        <v>139</v>
      </c>
      <c r="C305" s="145"/>
      <c r="D305" s="44" t="s">
        <v>116</v>
      </c>
      <c r="E305" s="72" t="s">
        <v>118</v>
      </c>
      <c r="F305" s="72"/>
      <c r="G305" s="2"/>
    </row>
    <row r="306" spans="1:7" x14ac:dyDescent="0.25">
      <c r="A306" s="79">
        <v>84001</v>
      </c>
      <c r="B306" s="135" t="s">
        <v>129</v>
      </c>
      <c r="C306" s="136"/>
      <c r="D306" s="41" t="s">
        <v>119</v>
      </c>
      <c r="E306" s="59" t="s">
        <v>145</v>
      </c>
      <c r="F306" s="32"/>
      <c r="G306" s="2"/>
    </row>
    <row r="307" spans="1:7" x14ac:dyDescent="0.25">
      <c r="A307" s="79">
        <v>84002</v>
      </c>
      <c r="B307" s="135" t="s">
        <v>129</v>
      </c>
      <c r="C307" s="136"/>
      <c r="D307" s="41" t="s">
        <v>119</v>
      </c>
      <c r="E307" s="47" t="s">
        <v>146</v>
      </c>
      <c r="F307" s="32"/>
      <c r="G307" s="2"/>
    </row>
    <row r="308" spans="1:7" x14ac:dyDescent="0.25">
      <c r="A308" s="79">
        <v>84003</v>
      </c>
      <c r="B308" s="135" t="s">
        <v>129</v>
      </c>
      <c r="C308" s="136"/>
      <c r="D308" s="41" t="s">
        <v>119</v>
      </c>
      <c r="E308" s="47" t="s">
        <v>147</v>
      </c>
      <c r="F308" s="32"/>
      <c r="G308" s="2"/>
    </row>
    <row r="309" spans="1:7" x14ac:dyDescent="0.25">
      <c r="A309" s="79">
        <v>84004</v>
      </c>
      <c r="B309" s="135" t="s">
        <v>129</v>
      </c>
      <c r="C309" s="136"/>
      <c r="D309" s="41" t="s">
        <v>119</v>
      </c>
      <c r="E309" s="47" t="s">
        <v>148</v>
      </c>
      <c r="F309" s="32"/>
      <c r="G309" s="2"/>
    </row>
    <row r="310" spans="1:7" x14ac:dyDescent="0.25">
      <c r="A310" s="79">
        <v>84005</v>
      </c>
      <c r="B310" s="135" t="s">
        <v>129</v>
      </c>
      <c r="C310" s="136"/>
      <c r="D310" s="41" t="s">
        <v>119</v>
      </c>
      <c r="E310" s="47" t="s">
        <v>149</v>
      </c>
      <c r="F310" s="32"/>
      <c r="G310" s="2"/>
    </row>
    <row r="311" spans="1:7" x14ac:dyDescent="0.25">
      <c r="A311" s="79">
        <v>84006</v>
      </c>
      <c r="B311" s="135" t="s">
        <v>129</v>
      </c>
      <c r="C311" s="136"/>
      <c r="D311" s="41" t="s">
        <v>119</v>
      </c>
      <c r="E311" s="47" t="s">
        <v>150</v>
      </c>
      <c r="F311" s="32"/>
      <c r="G311" s="2"/>
    </row>
    <row r="312" spans="1:7" x14ac:dyDescent="0.25">
      <c r="A312" s="79">
        <v>84007</v>
      </c>
      <c r="B312" s="135" t="s">
        <v>129</v>
      </c>
      <c r="C312" s="136"/>
      <c r="D312" s="41" t="s">
        <v>119</v>
      </c>
      <c r="E312" s="47" t="s">
        <v>151</v>
      </c>
      <c r="F312" s="32"/>
      <c r="G312" s="2"/>
    </row>
    <row r="313" spans="1:7" x14ac:dyDescent="0.25">
      <c r="A313" s="79">
        <v>84008</v>
      </c>
      <c r="B313" s="135" t="s">
        <v>129</v>
      </c>
      <c r="C313" s="136"/>
      <c r="D313" s="41" t="s">
        <v>119</v>
      </c>
      <c r="E313" s="47" t="s">
        <v>152</v>
      </c>
      <c r="F313" s="32"/>
      <c r="G313" s="2"/>
    </row>
    <row r="314" spans="1:7" x14ac:dyDescent="0.25">
      <c r="A314" s="79">
        <v>84009</v>
      </c>
      <c r="B314" s="135" t="s">
        <v>129</v>
      </c>
      <c r="C314" s="136"/>
      <c r="D314" s="41" t="s">
        <v>119</v>
      </c>
      <c r="E314" s="47" t="s">
        <v>153</v>
      </c>
      <c r="F314" s="32"/>
      <c r="G314" s="2"/>
    </row>
    <row r="315" spans="1:7" x14ac:dyDescent="0.25">
      <c r="A315" s="79">
        <v>84010</v>
      </c>
      <c r="B315" s="135" t="s">
        <v>129</v>
      </c>
      <c r="C315" s="136"/>
      <c r="D315" s="41" t="s">
        <v>119</v>
      </c>
      <c r="E315" s="47" t="s">
        <v>154</v>
      </c>
      <c r="F315" s="32"/>
      <c r="G315" s="2"/>
    </row>
    <row r="316" spans="1:7" x14ac:dyDescent="0.25">
      <c r="A316" s="79">
        <v>84011</v>
      </c>
      <c r="B316" s="135" t="s">
        <v>129</v>
      </c>
      <c r="C316" s="136"/>
      <c r="D316" s="71" t="s">
        <v>119</v>
      </c>
      <c r="E316" s="47" t="s">
        <v>155</v>
      </c>
      <c r="F316" s="32"/>
      <c r="G316" s="2"/>
    </row>
    <row r="317" spans="1:7" x14ac:dyDescent="0.25">
      <c r="A317" s="79">
        <v>84012</v>
      </c>
      <c r="B317" s="135" t="s">
        <v>129</v>
      </c>
      <c r="C317" s="136"/>
      <c r="D317" s="41" t="s">
        <v>119</v>
      </c>
      <c r="E317" s="47" t="s">
        <v>156</v>
      </c>
      <c r="F317" s="32"/>
      <c r="G317" s="2"/>
    </row>
    <row r="318" spans="1:7" x14ac:dyDescent="0.25">
      <c r="A318" s="79">
        <v>84013</v>
      </c>
      <c r="B318" s="135" t="s">
        <v>129</v>
      </c>
      <c r="C318" s="136"/>
      <c r="D318" s="41" t="s">
        <v>119</v>
      </c>
      <c r="E318" s="47" t="s">
        <v>157</v>
      </c>
      <c r="F318" s="32"/>
      <c r="G318" s="2"/>
    </row>
    <row r="319" spans="1:7" ht="13.8" thickBot="1" x14ac:dyDescent="0.3">
      <c r="A319" s="79">
        <v>84014</v>
      </c>
      <c r="B319" s="135" t="s">
        <v>129</v>
      </c>
      <c r="C319" s="136"/>
      <c r="D319" s="41" t="s">
        <v>119</v>
      </c>
      <c r="E319" s="60" t="s">
        <v>304</v>
      </c>
      <c r="F319" s="32"/>
      <c r="G319" s="2"/>
    </row>
    <row r="320" spans="1:7" ht="13.5" customHeight="1" thickBot="1" x14ac:dyDescent="0.3">
      <c r="A320" s="16" t="s">
        <v>52</v>
      </c>
      <c r="B320" s="144" t="s">
        <v>140</v>
      </c>
      <c r="C320" s="145"/>
      <c r="D320" s="44"/>
      <c r="E320" s="45"/>
      <c r="F320" s="17"/>
      <c r="G320" s="2"/>
    </row>
    <row r="321" spans="1:7" x14ac:dyDescent="0.25">
      <c r="A321" s="79">
        <v>85001</v>
      </c>
      <c r="B321" s="135" t="s">
        <v>141</v>
      </c>
      <c r="C321" s="136"/>
      <c r="D321" s="41" t="s">
        <v>119</v>
      </c>
      <c r="E321" s="41" t="s">
        <v>119</v>
      </c>
      <c r="F321" s="32"/>
      <c r="G321" s="2"/>
    </row>
    <row r="322" spans="1:7" x14ac:dyDescent="0.25">
      <c r="A322" s="79">
        <v>85002</v>
      </c>
      <c r="B322" s="135" t="s">
        <v>77</v>
      </c>
      <c r="C322" s="136"/>
      <c r="D322" s="58" t="s">
        <v>65</v>
      </c>
      <c r="E322" s="41" t="s">
        <v>119</v>
      </c>
      <c r="F322" s="32"/>
      <c r="G322" s="2"/>
    </row>
    <row r="323" spans="1:7" x14ac:dyDescent="0.25">
      <c r="A323" s="79">
        <v>85003</v>
      </c>
      <c r="B323" s="135" t="s">
        <v>142</v>
      </c>
      <c r="C323" s="136"/>
      <c r="D323" s="41" t="s">
        <v>119</v>
      </c>
      <c r="E323" s="41" t="s">
        <v>119</v>
      </c>
      <c r="F323" s="32"/>
      <c r="G323" s="2"/>
    </row>
    <row r="324" spans="1:7" x14ac:dyDescent="0.25">
      <c r="A324" s="79">
        <v>85004</v>
      </c>
      <c r="B324" s="135" t="s">
        <v>53</v>
      </c>
      <c r="C324" s="136"/>
      <c r="D324" s="58" t="s">
        <v>66</v>
      </c>
      <c r="E324" s="41" t="s">
        <v>119</v>
      </c>
      <c r="F324" s="32"/>
      <c r="G324" s="2"/>
    </row>
    <row r="325" spans="1:7" x14ac:dyDescent="0.25">
      <c r="A325" s="79">
        <v>85005</v>
      </c>
      <c r="B325" s="135" t="s">
        <v>78</v>
      </c>
      <c r="C325" s="136"/>
      <c r="D325" s="58" t="s">
        <v>67</v>
      </c>
      <c r="E325" s="41" t="s">
        <v>119</v>
      </c>
      <c r="F325" s="32"/>
      <c r="G325" s="2"/>
    </row>
    <row r="326" spans="1:7" ht="13.8" thickBot="1" x14ac:dyDescent="0.3">
      <c r="A326" s="79">
        <v>85006</v>
      </c>
      <c r="B326" s="135" t="s">
        <v>79</v>
      </c>
      <c r="C326" s="136"/>
      <c r="D326" s="58" t="s">
        <v>68</v>
      </c>
      <c r="E326" s="41" t="s">
        <v>119</v>
      </c>
      <c r="F326" s="32"/>
      <c r="G326" s="2"/>
    </row>
    <row r="327" spans="1:7" ht="51" customHeight="1" thickBot="1" x14ac:dyDescent="0.3">
      <c r="A327" s="16" t="s">
        <v>54</v>
      </c>
      <c r="B327" s="144" t="s">
        <v>143</v>
      </c>
      <c r="C327" s="145"/>
      <c r="D327" s="44"/>
      <c r="E327" s="45"/>
      <c r="F327" s="72" t="s">
        <v>123</v>
      </c>
      <c r="G327" s="2"/>
    </row>
    <row r="328" spans="1:7" x14ac:dyDescent="0.25">
      <c r="A328" s="79">
        <v>86001</v>
      </c>
      <c r="B328" s="135" t="s">
        <v>48</v>
      </c>
      <c r="C328" s="136"/>
      <c r="D328" s="41" t="s">
        <v>119</v>
      </c>
      <c r="E328" s="58" t="s">
        <v>145</v>
      </c>
      <c r="F328" s="32"/>
      <c r="G328" s="2"/>
    </row>
    <row r="329" spans="1:7" x14ac:dyDescent="0.25">
      <c r="A329" s="79">
        <v>86002</v>
      </c>
      <c r="B329" s="135" t="s">
        <v>48</v>
      </c>
      <c r="C329" s="136"/>
      <c r="D329" s="41" t="s">
        <v>119</v>
      </c>
      <c r="E329" s="58" t="s">
        <v>146</v>
      </c>
      <c r="F329" s="32"/>
      <c r="G329" s="2"/>
    </row>
    <row r="330" spans="1:7" x14ac:dyDescent="0.25">
      <c r="A330" s="79">
        <v>86003</v>
      </c>
      <c r="B330" s="135" t="s">
        <v>48</v>
      </c>
      <c r="C330" s="136"/>
      <c r="D330" s="41" t="s">
        <v>119</v>
      </c>
      <c r="E330" s="58" t="s">
        <v>147</v>
      </c>
      <c r="F330" s="32"/>
      <c r="G330" s="2"/>
    </row>
    <row r="331" spans="1:7" x14ac:dyDescent="0.25">
      <c r="A331" s="79">
        <v>86004</v>
      </c>
      <c r="B331" s="135" t="s">
        <v>48</v>
      </c>
      <c r="C331" s="136"/>
      <c r="D331" s="41" t="s">
        <v>119</v>
      </c>
      <c r="E331" s="58" t="s">
        <v>148</v>
      </c>
      <c r="F331" s="32"/>
      <c r="G331" s="2"/>
    </row>
    <row r="332" spans="1:7" x14ac:dyDescent="0.25">
      <c r="A332" s="79">
        <v>86005</v>
      </c>
      <c r="B332" s="135" t="s">
        <v>48</v>
      </c>
      <c r="C332" s="136"/>
      <c r="D332" s="41" t="s">
        <v>119</v>
      </c>
      <c r="E332" s="58" t="s">
        <v>149</v>
      </c>
      <c r="F332" s="32"/>
      <c r="G332" s="2"/>
    </row>
    <row r="333" spans="1:7" x14ac:dyDescent="0.25">
      <c r="A333" s="78">
        <v>86006</v>
      </c>
      <c r="B333" s="178" t="s">
        <v>48</v>
      </c>
      <c r="C333" s="179"/>
      <c r="D333" s="41" t="s">
        <v>119</v>
      </c>
      <c r="E333" s="61" t="s">
        <v>150</v>
      </c>
      <c r="F333" s="31"/>
      <c r="G333" s="2"/>
    </row>
    <row r="334" spans="1:7" x14ac:dyDescent="0.25">
      <c r="A334" s="79">
        <v>86007</v>
      </c>
      <c r="B334" s="135" t="s">
        <v>48</v>
      </c>
      <c r="C334" s="136"/>
      <c r="D334" s="41" t="s">
        <v>119</v>
      </c>
      <c r="E334" s="58" t="s">
        <v>151</v>
      </c>
      <c r="F334" s="32"/>
      <c r="G334" s="2"/>
    </row>
    <row r="335" spans="1:7" x14ac:dyDescent="0.25">
      <c r="A335" s="79">
        <v>86008</v>
      </c>
      <c r="B335" s="135" t="s">
        <v>48</v>
      </c>
      <c r="C335" s="136"/>
      <c r="D335" s="41" t="s">
        <v>119</v>
      </c>
      <c r="E335" s="58" t="s">
        <v>152</v>
      </c>
      <c r="F335" s="32"/>
      <c r="G335" s="2"/>
    </row>
    <row r="336" spans="1:7" x14ac:dyDescent="0.25">
      <c r="A336" s="79">
        <v>86009</v>
      </c>
      <c r="B336" s="135" t="s">
        <v>48</v>
      </c>
      <c r="C336" s="136"/>
      <c r="D336" s="41" t="s">
        <v>119</v>
      </c>
      <c r="E336" s="58" t="s">
        <v>153</v>
      </c>
      <c r="F336" s="32"/>
      <c r="G336" s="2"/>
    </row>
    <row r="337" spans="1:7" x14ac:dyDescent="0.25">
      <c r="A337" s="79">
        <v>86010</v>
      </c>
      <c r="B337" s="135" t="s">
        <v>48</v>
      </c>
      <c r="C337" s="136"/>
      <c r="D337" s="41" t="s">
        <v>119</v>
      </c>
      <c r="E337" s="58" t="s">
        <v>154</v>
      </c>
      <c r="F337" s="32"/>
      <c r="G337" s="2"/>
    </row>
    <row r="338" spans="1:7" x14ac:dyDescent="0.25">
      <c r="A338" s="79">
        <v>86011</v>
      </c>
      <c r="B338" s="135" t="s">
        <v>48</v>
      </c>
      <c r="C338" s="136"/>
      <c r="D338" s="41" t="s">
        <v>119</v>
      </c>
      <c r="E338" s="58" t="s">
        <v>155</v>
      </c>
      <c r="F338" s="32"/>
      <c r="G338" s="2"/>
    </row>
    <row r="339" spans="1:7" x14ac:dyDescent="0.25">
      <c r="A339" s="79">
        <v>86012</v>
      </c>
      <c r="B339" s="135" t="s">
        <v>48</v>
      </c>
      <c r="C339" s="136"/>
      <c r="D339" s="41" t="s">
        <v>119</v>
      </c>
      <c r="E339" s="58" t="s">
        <v>156</v>
      </c>
      <c r="F339" s="32"/>
      <c r="G339" s="2"/>
    </row>
    <row r="340" spans="1:7" x14ac:dyDescent="0.25">
      <c r="A340" s="79">
        <v>86013</v>
      </c>
      <c r="B340" s="135" t="s">
        <v>48</v>
      </c>
      <c r="C340" s="136"/>
      <c r="D340" s="41" t="s">
        <v>119</v>
      </c>
      <c r="E340" s="58" t="s">
        <v>157</v>
      </c>
      <c r="F340" s="32"/>
      <c r="G340" s="2"/>
    </row>
    <row r="341" spans="1:7" x14ac:dyDescent="0.25">
      <c r="A341" s="79">
        <v>86014</v>
      </c>
      <c r="B341" s="135" t="s">
        <v>48</v>
      </c>
      <c r="C341" s="136"/>
      <c r="D341" s="41" t="s">
        <v>119</v>
      </c>
      <c r="E341" s="58" t="s">
        <v>159</v>
      </c>
      <c r="F341" s="32"/>
      <c r="G341" s="2"/>
    </row>
    <row r="342" spans="1:7" x14ac:dyDescent="0.25">
      <c r="A342" s="79">
        <v>86015</v>
      </c>
      <c r="B342" s="135" t="s">
        <v>48</v>
      </c>
      <c r="C342" s="136"/>
      <c r="D342" s="41" t="s">
        <v>119</v>
      </c>
      <c r="E342" s="58" t="s">
        <v>160</v>
      </c>
      <c r="F342" s="32"/>
      <c r="G342" s="2"/>
    </row>
    <row r="343" spans="1:7" x14ac:dyDescent="0.25">
      <c r="A343" s="79">
        <v>86016</v>
      </c>
      <c r="B343" s="135" t="s">
        <v>48</v>
      </c>
      <c r="C343" s="136"/>
      <c r="D343" s="41" t="s">
        <v>119</v>
      </c>
      <c r="E343" s="58" t="s">
        <v>161</v>
      </c>
      <c r="F343" s="32"/>
      <c r="G343" s="2"/>
    </row>
    <row r="344" spans="1:7" x14ac:dyDescent="0.25">
      <c r="A344" s="79">
        <v>86017</v>
      </c>
      <c r="B344" s="135" t="s">
        <v>48</v>
      </c>
      <c r="C344" s="136"/>
      <c r="D344" s="41" t="s">
        <v>119</v>
      </c>
      <c r="E344" s="58" t="s">
        <v>162</v>
      </c>
      <c r="F344" s="32"/>
      <c r="G344" s="2"/>
    </row>
    <row r="345" spans="1:7" x14ac:dyDescent="0.25">
      <c r="A345" s="79">
        <v>86018</v>
      </c>
      <c r="B345" s="135" t="s">
        <v>48</v>
      </c>
      <c r="C345" s="136"/>
      <c r="D345" s="41" t="s">
        <v>119</v>
      </c>
      <c r="E345" s="62" t="s">
        <v>163</v>
      </c>
      <c r="F345" s="32"/>
      <c r="G345" s="2"/>
    </row>
    <row r="346" spans="1:7" x14ac:dyDescent="0.25">
      <c r="A346" s="79">
        <v>86019</v>
      </c>
      <c r="B346" s="135" t="s">
        <v>48</v>
      </c>
      <c r="C346" s="136"/>
      <c r="D346" s="41" t="s">
        <v>119</v>
      </c>
      <c r="E346" s="62" t="s">
        <v>164</v>
      </c>
      <c r="F346" s="32"/>
      <c r="G346" s="2"/>
    </row>
    <row r="347" spans="1:7" x14ac:dyDescent="0.25">
      <c r="A347" s="79">
        <v>86020</v>
      </c>
      <c r="B347" s="135" t="s">
        <v>48</v>
      </c>
      <c r="C347" s="136"/>
      <c r="D347" s="41" t="s">
        <v>119</v>
      </c>
      <c r="E347" s="62" t="s">
        <v>165</v>
      </c>
      <c r="F347" s="32"/>
      <c r="G347" s="2"/>
    </row>
    <row r="348" spans="1:7" x14ac:dyDescent="0.25">
      <c r="A348" s="79">
        <v>86021</v>
      </c>
      <c r="B348" s="135" t="s">
        <v>48</v>
      </c>
      <c r="C348" s="136"/>
      <c r="D348" s="41" t="s">
        <v>119</v>
      </c>
      <c r="E348" s="62" t="s">
        <v>166</v>
      </c>
      <c r="F348" s="32"/>
      <c r="G348" s="2"/>
    </row>
    <row r="349" spans="1:7" x14ac:dyDescent="0.25">
      <c r="A349" s="79">
        <v>86022</v>
      </c>
      <c r="B349" s="135" t="s">
        <v>48</v>
      </c>
      <c r="C349" s="136"/>
      <c r="D349" s="41" t="s">
        <v>119</v>
      </c>
      <c r="E349" s="62" t="s">
        <v>167</v>
      </c>
      <c r="F349" s="32"/>
      <c r="G349" s="2"/>
    </row>
    <row r="350" spans="1:7" x14ac:dyDescent="0.25">
      <c r="A350" s="79">
        <v>86023</v>
      </c>
      <c r="B350" s="135" t="s">
        <v>48</v>
      </c>
      <c r="C350" s="136"/>
      <c r="D350" s="41" t="s">
        <v>119</v>
      </c>
      <c r="E350" s="62" t="s">
        <v>168</v>
      </c>
      <c r="F350" s="32"/>
      <c r="G350" s="2"/>
    </row>
    <row r="351" spans="1:7" x14ac:dyDescent="0.25">
      <c r="A351" s="79">
        <v>86024</v>
      </c>
      <c r="B351" s="135" t="s">
        <v>48</v>
      </c>
      <c r="C351" s="136"/>
      <c r="D351" s="41" t="s">
        <v>119</v>
      </c>
      <c r="E351" s="62" t="s">
        <v>169</v>
      </c>
      <c r="F351" s="32"/>
      <c r="G351" s="2"/>
    </row>
    <row r="352" spans="1:7" x14ac:dyDescent="0.25">
      <c r="A352" s="79">
        <v>86025</v>
      </c>
      <c r="B352" s="135" t="s">
        <v>48</v>
      </c>
      <c r="C352" s="136"/>
      <c r="D352" s="41" t="s">
        <v>119</v>
      </c>
      <c r="E352" s="62" t="s">
        <v>170</v>
      </c>
      <c r="F352" s="32"/>
      <c r="G352" s="2"/>
    </row>
    <row r="353" spans="1:7" x14ac:dyDescent="0.25">
      <c r="A353" s="79">
        <v>86026</v>
      </c>
      <c r="B353" s="135" t="s">
        <v>48</v>
      </c>
      <c r="C353" s="136"/>
      <c r="D353" s="41" t="s">
        <v>119</v>
      </c>
      <c r="E353" s="62" t="s">
        <v>171</v>
      </c>
      <c r="F353" s="32"/>
      <c r="G353" s="2"/>
    </row>
    <row r="354" spans="1:7" x14ac:dyDescent="0.25">
      <c r="A354" s="79">
        <v>86027</v>
      </c>
      <c r="B354" s="135" t="s">
        <v>48</v>
      </c>
      <c r="C354" s="136"/>
      <c r="D354" s="41" t="s">
        <v>119</v>
      </c>
      <c r="E354" s="62" t="s">
        <v>172</v>
      </c>
      <c r="F354" s="32"/>
      <c r="G354" s="2"/>
    </row>
    <row r="355" spans="1:7" x14ac:dyDescent="0.25">
      <c r="A355" s="79">
        <v>86028</v>
      </c>
      <c r="B355" s="135" t="s">
        <v>48</v>
      </c>
      <c r="C355" s="136"/>
      <c r="D355" s="41" t="s">
        <v>119</v>
      </c>
      <c r="E355" s="62" t="s">
        <v>173</v>
      </c>
      <c r="F355" s="32"/>
      <c r="G355" s="2"/>
    </row>
    <row r="356" spans="1:7" x14ac:dyDescent="0.25">
      <c r="A356" s="79">
        <v>86029</v>
      </c>
      <c r="B356" s="135" t="s">
        <v>48</v>
      </c>
      <c r="C356" s="136"/>
      <c r="D356" s="71" t="s">
        <v>119</v>
      </c>
      <c r="E356" s="62" t="s">
        <v>174</v>
      </c>
      <c r="F356" s="32"/>
      <c r="G356" s="2"/>
    </row>
    <row r="357" spans="1:7" x14ac:dyDescent="0.25">
      <c r="A357" s="79">
        <v>86030</v>
      </c>
      <c r="B357" s="135" t="s">
        <v>48</v>
      </c>
      <c r="C357" s="136"/>
      <c r="D357" s="41" t="s">
        <v>119</v>
      </c>
      <c r="E357" s="62" t="s">
        <v>175</v>
      </c>
      <c r="F357" s="32"/>
      <c r="G357" s="2"/>
    </row>
    <row r="358" spans="1:7" x14ac:dyDescent="0.25">
      <c r="A358" s="79">
        <v>86031</v>
      </c>
      <c r="B358" s="135" t="s">
        <v>48</v>
      </c>
      <c r="C358" s="136"/>
      <c r="D358" s="41" t="s">
        <v>119</v>
      </c>
      <c r="E358" s="62" t="s">
        <v>176</v>
      </c>
      <c r="F358" s="32"/>
      <c r="G358" s="2"/>
    </row>
    <row r="359" spans="1:7" x14ac:dyDescent="0.25">
      <c r="A359" s="79">
        <v>86032</v>
      </c>
      <c r="B359" s="135" t="s">
        <v>48</v>
      </c>
      <c r="C359" s="136"/>
      <c r="D359" s="41" t="s">
        <v>119</v>
      </c>
      <c r="E359" s="62" t="s">
        <v>177</v>
      </c>
      <c r="F359" s="32"/>
      <c r="G359" s="2"/>
    </row>
    <row r="360" spans="1:7" x14ac:dyDescent="0.25">
      <c r="A360" s="79">
        <v>86033</v>
      </c>
      <c r="B360" s="135" t="s">
        <v>48</v>
      </c>
      <c r="C360" s="136"/>
      <c r="D360" s="41" t="s">
        <v>119</v>
      </c>
      <c r="E360" s="62" t="s">
        <v>178</v>
      </c>
      <c r="F360" s="32"/>
      <c r="G360" s="2"/>
    </row>
    <row r="361" spans="1:7" x14ac:dyDescent="0.25">
      <c r="A361" s="79">
        <v>86034</v>
      </c>
      <c r="B361" s="135" t="s">
        <v>48</v>
      </c>
      <c r="C361" s="136"/>
      <c r="D361" s="41" t="s">
        <v>119</v>
      </c>
      <c r="E361" s="62" t="s">
        <v>179</v>
      </c>
      <c r="F361" s="32"/>
      <c r="G361" s="2"/>
    </row>
    <row r="362" spans="1:7" x14ac:dyDescent="0.25">
      <c r="A362" s="79">
        <v>86035</v>
      </c>
      <c r="B362" s="135" t="s">
        <v>48</v>
      </c>
      <c r="C362" s="136"/>
      <c r="D362" s="41" t="s">
        <v>119</v>
      </c>
      <c r="E362" s="62" t="s">
        <v>180</v>
      </c>
      <c r="F362" s="32"/>
      <c r="G362" s="2"/>
    </row>
    <row r="363" spans="1:7" x14ac:dyDescent="0.25">
      <c r="A363" s="79">
        <v>86036</v>
      </c>
      <c r="B363" s="135" t="s">
        <v>48</v>
      </c>
      <c r="C363" s="136"/>
      <c r="D363" s="41" t="s">
        <v>119</v>
      </c>
      <c r="E363" s="62" t="s">
        <v>181</v>
      </c>
      <c r="F363" s="32"/>
      <c r="G363" s="2"/>
    </row>
    <row r="364" spans="1:7" x14ac:dyDescent="0.25">
      <c r="A364" s="79">
        <v>86037</v>
      </c>
      <c r="B364" s="135" t="s">
        <v>48</v>
      </c>
      <c r="C364" s="136"/>
      <c r="D364" s="41" t="s">
        <v>119</v>
      </c>
      <c r="E364" s="62" t="s">
        <v>182</v>
      </c>
      <c r="F364" s="32"/>
      <c r="G364" s="2"/>
    </row>
    <row r="365" spans="1:7" x14ac:dyDescent="0.25">
      <c r="A365" s="79">
        <v>86038</v>
      </c>
      <c r="B365" s="135" t="s">
        <v>48</v>
      </c>
      <c r="C365" s="136"/>
      <c r="D365" s="41" t="s">
        <v>119</v>
      </c>
      <c r="E365" s="62" t="s">
        <v>183</v>
      </c>
      <c r="F365" s="32"/>
      <c r="G365" s="2"/>
    </row>
    <row r="366" spans="1:7" x14ac:dyDescent="0.25">
      <c r="A366" s="79">
        <v>86039</v>
      </c>
      <c r="B366" s="135" t="s">
        <v>48</v>
      </c>
      <c r="C366" s="136"/>
      <c r="D366" s="41" t="s">
        <v>119</v>
      </c>
      <c r="E366" s="62" t="s">
        <v>184</v>
      </c>
      <c r="F366" s="32"/>
      <c r="G366" s="2"/>
    </row>
    <row r="367" spans="1:7" x14ac:dyDescent="0.25">
      <c r="A367" s="79">
        <v>86040</v>
      </c>
      <c r="B367" s="135" t="s">
        <v>48</v>
      </c>
      <c r="C367" s="136"/>
      <c r="D367" s="41" t="s">
        <v>119</v>
      </c>
      <c r="E367" s="62" t="s">
        <v>185</v>
      </c>
      <c r="F367" s="32"/>
      <c r="G367" s="2"/>
    </row>
    <row r="368" spans="1:7" x14ac:dyDescent="0.25">
      <c r="A368" s="79">
        <v>86041</v>
      </c>
      <c r="B368" s="135" t="s">
        <v>48</v>
      </c>
      <c r="C368" s="136"/>
      <c r="D368" s="41" t="s">
        <v>119</v>
      </c>
      <c r="E368" s="62" t="s">
        <v>186</v>
      </c>
      <c r="F368" s="32"/>
      <c r="G368" s="2"/>
    </row>
    <row r="369" spans="1:7" x14ac:dyDescent="0.25">
      <c r="A369" s="79">
        <v>86042</v>
      </c>
      <c r="B369" s="135" t="s">
        <v>48</v>
      </c>
      <c r="C369" s="136"/>
      <c r="D369" s="41" t="s">
        <v>119</v>
      </c>
      <c r="E369" s="62" t="s">
        <v>187</v>
      </c>
      <c r="F369" s="32"/>
      <c r="G369" s="2"/>
    </row>
    <row r="370" spans="1:7" x14ac:dyDescent="0.25">
      <c r="A370" s="79">
        <v>86043</v>
      </c>
      <c r="B370" s="135" t="s">
        <v>48</v>
      </c>
      <c r="C370" s="136"/>
      <c r="D370" s="41" t="s">
        <v>119</v>
      </c>
      <c r="E370" s="62" t="s">
        <v>188</v>
      </c>
      <c r="F370" s="32"/>
      <c r="G370" s="2"/>
    </row>
    <row r="371" spans="1:7" x14ac:dyDescent="0.25">
      <c r="A371" s="79">
        <v>86044</v>
      </c>
      <c r="B371" s="135" t="s">
        <v>48</v>
      </c>
      <c r="C371" s="136"/>
      <c r="D371" s="41" t="s">
        <v>119</v>
      </c>
      <c r="E371" s="62" t="s">
        <v>189</v>
      </c>
      <c r="F371" s="32"/>
      <c r="G371" s="2"/>
    </row>
    <row r="372" spans="1:7" x14ac:dyDescent="0.25">
      <c r="A372" s="79">
        <v>86045</v>
      </c>
      <c r="B372" s="135" t="s">
        <v>48</v>
      </c>
      <c r="C372" s="136"/>
      <c r="D372" s="41" t="s">
        <v>119</v>
      </c>
      <c r="E372" s="62" t="s">
        <v>190</v>
      </c>
      <c r="F372" s="32"/>
      <c r="G372" s="2"/>
    </row>
    <row r="373" spans="1:7" x14ac:dyDescent="0.25">
      <c r="A373" s="79">
        <v>86046</v>
      </c>
      <c r="B373" s="135" t="s">
        <v>48</v>
      </c>
      <c r="C373" s="136"/>
      <c r="D373" s="41" t="s">
        <v>119</v>
      </c>
      <c r="E373" s="62" t="s">
        <v>191</v>
      </c>
      <c r="F373" s="32"/>
      <c r="G373" s="2"/>
    </row>
    <row r="374" spans="1:7" x14ac:dyDescent="0.25">
      <c r="A374" s="79">
        <v>86047</v>
      </c>
      <c r="B374" s="135" t="s">
        <v>48</v>
      </c>
      <c r="C374" s="136"/>
      <c r="D374" s="41" t="s">
        <v>119</v>
      </c>
      <c r="E374" s="62" t="s">
        <v>192</v>
      </c>
      <c r="F374" s="32"/>
      <c r="G374" s="2"/>
    </row>
    <row r="375" spans="1:7" ht="10.95" customHeight="1" x14ac:dyDescent="0.25">
      <c r="A375" s="79">
        <v>86048</v>
      </c>
      <c r="B375" s="135" t="s">
        <v>48</v>
      </c>
      <c r="C375" s="136"/>
      <c r="D375" s="41" t="s">
        <v>119</v>
      </c>
      <c r="E375" s="62" t="s">
        <v>193</v>
      </c>
      <c r="F375" s="32"/>
      <c r="G375" s="2"/>
    </row>
    <row r="376" spans="1:7" x14ac:dyDescent="0.25">
      <c r="A376" s="79">
        <v>86049</v>
      </c>
      <c r="B376" s="135" t="s">
        <v>48</v>
      </c>
      <c r="C376" s="136"/>
      <c r="D376" s="41" t="s">
        <v>119</v>
      </c>
      <c r="E376" s="62" t="s">
        <v>194</v>
      </c>
      <c r="F376" s="32"/>
      <c r="G376" s="2"/>
    </row>
    <row r="377" spans="1:7" x14ac:dyDescent="0.25">
      <c r="A377" s="79">
        <v>86050</v>
      </c>
      <c r="B377" s="135" t="s">
        <v>48</v>
      </c>
      <c r="C377" s="136"/>
      <c r="D377" s="41" t="s">
        <v>119</v>
      </c>
      <c r="E377" s="62" t="s">
        <v>195</v>
      </c>
      <c r="F377" s="32"/>
      <c r="G377" s="2"/>
    </row>
    <row r="378" spans="1:7" x14ac:dyDescent="0.25">
      <c r="A378" s="79">
        <v>86051</v>
      </c>
      <c r="B378" s="135" t="s">
        <v>48</v>
      </c>
      <c r="C378" s="136"/>
      <c r="D378" s="41" t="s">
        <v>119</v>
      </c>
      <c r="E378" s="62" t="s">
        <v>196</v>
      </c>
      <c r="F378" s="32"/>
      <c r="G378" s="2"/>
    </row>
    <row r="379" spans="1:7" x14ac:dyDescent="0.25">
      <c r="A379" s="79">
        <v>86052</v>
      </c>
      <c r="B379" s="135" t="s">
        <v>48</v>
      </c>
      <c r="C379" s="136"/>
      <c r="D379" s="71" t="s">
        <v>119</v>
      </c>
      <c r="E379" s="62" t="s">
        <v>197</v>
      </c>
      <c r="F379" s="32"/>
      <c r="G379" s="2"/>
    </row>
    <row r="380" spans="1:7" x14ac:dyDescent="0.25">
      <c r="A380" s="79">
        <v>86053</v>
      </c>
      <c r="B380" s="135" t="s">
        <v>48</v>
      </c>
      <c r="C380" s="136"/>
      <c r="D380" s="41" t="s">
        <v>119</v>
      </c>
      <c r="E380" s="62" t="s">
        <v>198</v>
      </c>
      <c r="F380" s="32"/>
      <c r="G380" s="2"/>
    </row>
    <row r="381" spans="1:7" x14ac:dyDescent="0.25">
      <c r="A381" s="79">
        <v>86054</v>
      </c>
      <c r="B381" s="135" t="s">
        <v>48</v>
      </c>
      <c r="C381" s="136"/>
      <c r="D381" s="41" t="s">
        <v>119</v>
      </c>
      <c r="E381" s="62" t="s">
        <v>199</v>
      </c>
      <c r="F381" s="32"/>
      <c r="G381" s="2"/>
    </row>
    <row r="382" spans="1:7" x14ac:dyDescent="0.25">
      <c r="A382" s="79">
        <v>86055</v>
      </c>
      <c r="B382" s="135" t="s">
        <v>48</v>
      </c>
      <c r="C382" s="136"/>
      <c r="D382" s="41" t="s">
        <v>119</v>
      </c>
      <c r="E382" s="62" t="s">
        <v>200</v>
      </c>
      <c r="F382" s="32"/>
      <c r="G382" s="2"/>
    </row>
    <row r="383" spans="1:7" x14ac:dyDescent="0.25">
      <c r="A383" s="79">
        <v>86056</v>
      </c>
      <c r="B383" s="135" t="s">
        <v>48</v>
      </c>
      <c r="C383" s="136"/>
      <c r="D383" s="41" t="s">
        <v>119</v>
      </c>
      <c r="E383" s="62" t="s">
        <v>201</v>
      </c>
      <c r="F383" s="32"/>
      <c r="G383" s="2"/>
    </row>
    <row r="384" spans="1:7" x14ac:dyDescent="0.25">
      <c r="A384" s="79">
        <v>86057</v>
      </c>
      <c r="B384" s="135" t="s">
        <v>48</v>
      </c>
      <c r="C384" s="136"/>
      <c r="D384" s="41" t="s">
        <v>119</v>
      </c>
      <c r="E384" s="62" t="s">
        <v>202</v>
      </c>
      <c r="F384" s="32"/>
      <c r="G384" s="2"/>
    </row>
    <row r="385" spans="1:7" x14ac:dyDescent="0.25">
      <c r="A385" s="79">
        <v>86058</v>
      </c>
      <c r="B385" s="135" t="s">
        <v>48</v>
      </c>
      <c r="C385" s="136"/>
      <c r="D385" s="41" t="s">
        <v>119</v>
      </c>
      <c r="E385" s="62" t="s">
        <v>203</v>
      </c>
      <c r="F385" s="32"/>
      <c r="G385" s="2"/>
    </row>
    <row r="386" spans="1:7" x14ac:dyDescent="0.25">
      <c r="A386" s="79">
        <v>86059</v>
      </c>
      <c r="B386" s="135" t="s">
        <v>48</v>
      </c>
      <c r="C386" s="136"/>
      <c r="D386" s="41" t="s">
        <v>119</v>
      </c>
      <c r="E386" s="62" t="s">
        <v>204</v>
      </c>
      <c r="F386" s="32"/>
      <c r="G386" s="2"/>
    </row>
    <row r="387" spans="1:7" x14ac:dyDescent="0.25">
      <c r="A387" s="79">
        <v>86060</v>
      </c>
      <c r="B387" s="135" t="s">
        <v>48</v>
      </c>
      <c r="C387" s="136"/>
      <c r="D387" s="41" t="s">
        <v>119</v>
      </c>
      <c r="E387" s="62" t="s">
        <v>205</v>
      </c>
      <c r="F387" s="32"/>
      <c r="G387" s="2"/>
    </row>
    <row r="388" spans="1:7" x14ac:dyDescent="0.25">
      <c r="A388" s="79">
        <v>86061</v>
      </c>
      <c r="B388" s="135" t="s">
        <v>48</v>
      </c>
      <c r="C388" s="136"/>
      <c r="D388" s="41" t="s">
        <v>119</v>
      </c>
      <c r="E388" s="62" t="s">
        <v>206</v>
      </c>
      <c r="F388" s="32"/>
      <c r="G388" s="2"/>
    </row>
    <row r="389" spans="1:7" x14ac:dyDescent="0.25">
      <c r="A389" s="79">
        <v>86062</v>
      </c>
      <c r="B389" s="135" t="s">
        <v>48</v>
      </c>
      <c r="C389" s="136"/>
      <c r="D389" s="41" t="s">
        <v>119</v>
      </c>
      <c r="E389" s="62" t="s">
        <v>207</v>
      </c>
      <c r="F389" s="32"/>
      <c r="G389" s="2"/>
    </row>
    <row r="390" spans="1:7" x14ac:dyDescent="0.25">
      <c r="A390" s="79">
        <v>86063</v>
      </c>
      <c r="B390" s="135" t="s">
        <v>48</v>
      </c>
      <c r="C390" s="136"/>
      <c r="D390" s="41" t="s">
        <v>119</v>
      </c>
      <c r="E390" s="62" t="s">
        <v>208</v>
      </c>
      <c r="F390" s="32"/>
      <c r="G390" s="2"/>
    </row>
    <row r="391" spans="1:7" x14ac:dyDescent="0.25">
      <c r="A391" s="79">
        <v>86064</v>
      </c>
      <c r="B391" s="135" t="s">
        <v>48</v>
      </c>
      <c r="C391" s="136"/>
      <c r="D391" s="41" t="s">
        <v>119</v>
      </c>
      <c r="E391" s="62" t="s">
        <v>209</v>
      </c>
      <c r="F391" s="32"/>
      <c r="G391" s="2"/>
    </row>
    <row r="392" spans="1:7" x14ac:dyDescent="0.25">
      <c r="A392" s="79">
        <v>86065</v>
      </c>
      <c r="B392" s="135" t="s">
        <v>48</v>
      </c>
      <c r="C392" s="136"/>
      <c r="D392" s="41" t="s">
        <v>119</v>
      </c>
      <c r="E392" s="62" t="s">
        <v>210</v>
      </c>
      <c r="F392" s="32"/>
      <c r="G392" s="2"/>
    </row>
    <row r="393" spans="1:7" x14ac:dyDescent="0.25">
      <c r="A393" s="79">
        <v>86066</v>
      </c>
      <c r="B393" s="135" t="s">
        <v>48</v>
      </c>
      <c r="C393" s="136"/>
      <c r="D393" s="41" t="s">
        <v>119</v>
      </c>
      <c r="E393" s="62" t="s">
        <v>211</v>
      </c>
      <c r="F393" s="32"/>
      <c r="G393" s="2"/>
    </row>
    <row r="394" spans="1:7" x14ac:dyDescent="0.25">
      <c r="A394" s="79">
        <v>86067</v>
      </c>
      <c r="B394" s="135" t="s">
        <v>48</v>
      </c>
      <c r="C394" s="136"/>
      <c r="D394" s="41" t="s">
        <v>119</v>
      </c>
      <c r="E394" s="62" t="s">
        <v>212</v>
      </c>
      <c r="F394" s="32"/>
      <c r="G394" s="2"/>
    </row>
    <row r="395" spans="1:7" x14ac:dyDescent="0.25">
      <c r="A395" s="79">
        <v>86068</v>
      </c>
      <c r="B395" s="135" t="s">
        <v>48</v>
      </c>
      <c r="C395" s="136"/>
      <c r="D395" s="41" t="s">
        <v>119</v>
      </c>
      <c r="E395" s="62" t="s">
        <v>213</v>
      </c>
      <c r="F395" s="32"/>
      <c r="G395" s="2"/>
    </row>
    <row r="396" spans="1:7" x14ac:dyDescent="0.25">
      <c r="A396" s="79">
        <v>86069</v>
      </c>
      <c r="B396" s="135" t="s">
        <v>48</v>
      </c>
      <c r="C396" s="136"/>
      <c r="D396" s="41" t="s">
        <v>119</v>
      </c>
      <c r="E396" s="62" t="s">
        <v>214</v>
      </c>
      <c r="F396" s="32"/>
      <c r="G396" s="2"/>
    </row>
    <row r="397" spans="1:7" x14ac:dyDescent="0.25">
      <c r="A397" s="79">
        <v>86070</v>
      </c>
      <c r="B397" s="135" t="s">
        <v>48</v>
      </c>
      <c r="C397" s="136"/>
      <c r="D397" s="41" t="s">
        <v>119</v>
      </c>
      <c r="E397" s="62" t="s">
        <v>215</v>
      </c>
      <c r="F397" s="32"/>
      <c r="G397" s="2"/>
    </row>
    <row r="398" spans="1:7" x14ac:dyDescent="0.25">
      <c r="A398" s="79">
        <v>86071</v>
      </c>
      <c r="B398" s="135" t="s">
        <v>48</v>
      </c>
      <c r="C398" s="136"/>
      <c r="D398" s="41" t="s">
        <v>119</v>
      </c>
      <c r="E398" s="62" t="s">
        <v>216</v>
      </c>
      <c r="F398" s="32"/>
      <c r="G398" s="2"/>
    </row>
    <row r="399" spans="1:7" x14ac:dyDescent="0.25">
      <c r="A399" s="79">
        <v>86072</v>
      </c>
      <c r="B399" s="135" t="s">
        <v>48</v>
      </c>
      <c r="C399" s="136"/>
      <c r="D399" s="41" t="s">
        <v>119</v>
      </c>
      <c r="E399" s="62" t="s">
        <v>217</v>
      </c>
      <c r="F399" s="32"/>
      <c r="G399" s="2"/>
    </row>
    <row r="400" spans="1:7" x14ac:dyDescent="0.25">
      <c r="A400" s="79">
        <v>86073</v>
      </c>
      <c r="B400" s="135" t="s">
        <v>48</v>
      </c>
      <c r="C400" s="136"/>
      <c r="D400" s="41" t="s">
        <v>119</v>
      </c>
      <c r="E400" s="62" t="s">
        <v>218</v>
      </c>
      <c r="F400" s="32"/>
      <c r="G400" s="2"/>
    </row>
    <row r="401" spans="1:7" x14ac:dyDescent="0.25">
      <c r="A401" s="79">
        <v>86074</v>
      </c>
      <c r="B401" s="135" t="s">
        <v>48</v>
      </c>
      <c r="C401" s="136"/>
      <c r="D401" s="41" t="s">
        <v>119</v>
      </c>
      <c r="E401" s="62" t="s">
        <v>219</v>
      </c>
      <c r="F401" s="32"/>
      <c r="G401" s="2"/>
    </row>
    <row r="402" spans="1:7" x14ac:dyDescent="0.25">
      <c r="A402" s="79">
        <v>86075</v>
      </c>
      <c r="B402" s="135" t="s">
        <v>48</v>
      </c>
      <c r="C402" s="136"/>
      <c r="D402" s="41" t="s">
        <v>119</v>
      </c>
      <c r="E402" s="62" t="s">
        <v>220</v>
      </c>
      <c r="F402" s="32"/>
      <c r="G402" s="2"/>
    </row>
    <row r="403" spans="1:7" x14ac:dyDescent="0.25">
      <c r="A403" s="79">
        <v>86076</v>
      </c>
      <c r="B403" s="135" t="s">
        <v>48</v>
      </c>
      <c r="C403" s="136"/>
      <c r="D403" s="41" t="s">
        <v>119</v>
      </c>
      <c r="E403" s="62" t="s">
        <v>221</v>
      </c>
      <c r="F403" s="32"/>
      <c r="G403" s="2"/>
    </row>
    <row r="404" spans="1:7" x14ac:dyDescent="0.25">
      <c r="A404" s="79">
        <v>86077</v>
      </c>
      <c r="B404" s="135" t="s">
        <v>48</v>
      </c>
      <c r="C404" s="136"/>
      <c r="D404" s="41" t="s">
        <v>119</v>
      </c>
      <c r="E404" s="62" t="s">
        <v>222</v>
      </c>
      <c r="F404" s="32"/>
      <c r="G404" s="2"/>
    </row>
    <row r="405" spans="1:7" x14ac:dyDescent="0.25">
      <c r="A405" s="79">
        <v>86078</v>
      </c>
      <c r="B405" s="135" t="s">
        <v>48</v>
      </c>
      <c r="C405" s="136"/>
      <c r="D405" s="41" t="s">
        <v>119</v>
      </c>
      <c r="E405" s="62" t="s">
        <v>223</v>
      </c>
      <c r="F405" s="32"/>
      <c r="G405" s="2"/>
    </row>
    <row r="406" spans="1:7" x14ac:dyDescent="0.25">
      <c r="A406" s="79">
        <v>86079</v>
      </c>
      <c r="B406" s="135" t="s">
        <v>48</v>
      </c>
      <c r="C406" s="136"/>
      <c r="D406" s="41" t="s">
        <v>119</v>
      </c>
      <c r="E406" s="62" t="s">
        <v>224</v>
      </c>
      <c r="F406" s="32"/>
      <c r="G406" s="2"/>
    </row>
    <row r="407" spans="1:7" x14ac:dyDescent="0.25">
      <c r="A407" s="79">
        <v>86080</v>
      </c>
      <c r="B407" s="135" t="s">
        <v>48</v>
      </c>
      <c r="C407" s="136"/>
      <c r="D407" s="41" t="s">
        <v>119</v>
      </c>
      <c r="E407" s="62" t="s">
        <v>225</v>
      </c>
      <c r="F407" s="32"/>
      <c r="G407" s="2"/>
    </row>
    <row r="408" spans="1:7" x14ac:dyDescent="0.25">
      <c r="A408" s="79">
        <v>86081</v>
      </c>
      <c r="B408" s="135" t="s">
        <v>48</v>
      </c>
      <c r="C408" s="136"/>
      <c r="D408" s="41" t="s">
        <v>119</v>
      </c>
      <c r="E408" s="62" t="s">
        <v>226</v>
      </c>
      <c r="F408" s="32"/>
      <c r="G408" s="2"/>
    </row>
    <row r="409" spans="1:7" x14ac:dyDescent="0.25">
      <c r="A409" s="79">
        <v>86082</v>
      </c>
      <c r="B409" s="135" t="s">
        <v>48</v>
      </c>
      <c r="C409" s="136"/>
      <c r="D409" s="41" t="s">
        <v>119</v>
      </c>
      <c r="E409" s="62" t="s">
        <v>227</v>
      </c>
      <c r="F409" s="32"/>
      <c r="G409" s="2"/>
    </row>
    <row r="410" spans="1:7" x14ac:dyDescent="0.25">
      <c r="A410" s="79">
        <v>86083</v>
      </c>
      <c r="B410" s="135" t="s">
        <v>48</v>
      </c>
      <c r="C410" s="136"/>
      <c r="D410" s="41" t="s">
        <v>119</v>
      </c>
      <c r="E410" s="62" t="s">
        <v>228</v>
      </c>
      <c r="F410" s="32"/>
      <c r="G410" s="2"/>
    </row>
    <row r="411" spans="1:7" x14ac:dyDescent="0.25">
      <c r="A411" s="79">
        <v>86084</v>
      </c>
      <c r="B411" s="135" t="s">
        <v>48</v>
      </c>
      <c r="C411" s="136"/>
      <c r="D411" s="41" t="s">
        <v>119</v>
      </c>
      <c r="E411" s="62" t="s">
        <v>229</v>
      </c>
      <c r="F411" s="32"/>
      <c r="G411" s="2"/>
    </row>
    <row r="412" spans="1:7" x14ac:dyDescent="0.25">
      <c r="A412" s="79">
        <v>86085</v>
      </c>
      <c r="B412" s="135" t="s">
        <v>48</v>
      </c>
      <c r="C412" s="136"/>
      <c r="D412" s="41" t="s">
        <v>119</v>
      </c>
      <c r="E412" s="62" t="s">
        <v>230</v>
      </c>
      <c r="F412" s="32"/>
      <c r="G412" s="2"/>
    </row>
    <row r="413" spans="1:7" x14ac:dyDescent="0.25">
      <c r="A413" s="79">
        <v>86086</v>
      </c>
      <c r="B413" s="135" t="s">
        <v>48</v>
      </c>
      <c r="C413" s="136"/>
      <c r="D413" s="41" t="s">
        <v>119</v>
      </c>
      <c r="E413" s="62" t="s">
        <v>231</v>
      </c>
      <c r="F413" s="32"/>
      <c r="G413" s="2"/>
    </row>
    <row r="414" spans="1:7" x14ac:dyDescent="0.25">
      <c r="A414" s="79">
        <v>86087</v>
      </c>
      <c r="B414" s="135" t="s">
        <v>48</v>
      </c>
      <c r="C414" s="136"/>
      <c r="D414" s="41" t="s">
        <v>119</v>
      </c>
      <c r="E414" s="62" t="s">
        <v>232</v>
      </c>
      <c r="F414" s="32"/>
      <c r="G414" s="2"/>
    </row>
    <row r="415" spans="1:7" x14ac:dyDescent="0.25">
      <c r="A415" s="79">
        <v>86088</v>
      </c>
      <c r="B415" s="135" t="s">
        <v>48</v>
      </c>
      <c r="C415" s="136"/>
      <c r="D415" s="41" t="s">
        <v>119</v>
      </c>
      <c r="E415" s="62" t="s">
        <v>233</v>
      </c>
      <c r="F415" s="32"/>
      <c r="G415" s="2"/>
    </row>
    <row r="416" spans="1:7" x14ac:dyDescent="0.25">
      <c r="A416" s="79">
        <v>86089</v>
      </c>
      <c r="B416" s="135" t="s">
        <v>48</v>
      </c>
      <c r="C416" s="136"/>
      <c r="D416" s="41" t="s">
        <v>119</v>
      </c>
      <c r="E416" s="62" t="s">
        <v>234</v>
      </c>
      <c r="F416" s="32"/>
      <c r="G416" s="2"/>
    </row>
    <row r="417" spans="1:7" x14ac:dyDescent="0.25">
      <c r="A417" s="79">
        <v>86090</v>
      </c>
      <c r="B417" s="135" t="s">
        <v>48</v>
      </c>
      <c r="C417" s="136"/>
      <c r="D417" s="41" t="s">
        <v>119</v>
      </c>
      <c r="E417" s="62" t="s">
        <v>235</v>
      </c>
      <c r="F417" s="32"/>
      <c r="G417" s="2"/>
    </row>
    <row r="418" spans="1:7" x14ac:dyDescent="0.25">
      <c r="A418" s="79">
        <v>86091</v>
      </c>
      <c r="B418" s="135" t="s">
        <v>48</v>
      </c>
      <c r="C418" s="136"/>
      <c r="D418" s="41" t="s">
        <v>119</v>
      </c>
      <c r="E418" s="62" t="s">
        <v>236</v>
      </c>
      <c r="F418" s="32"/>
      <c r="G418" s="2"/>
    </row>
    <row r="419" spans="1:7" x14ac:dyDescent="0.25">
      <c r="A419" s="79">
        <v>86092</v>
      </c>
      <c r="B419" s="135" t="s">
        <v>48</v>
      </c>
      <c r="C419" s="136"/>
      <c r="D419" s="71" t="s">
        <v>119</v>
      </c>
      <c r="E419" s="62" t="s">
        <v>237</v>
      </c>
      <c r="F419" s="32"/>
      <c r="G419" s="2"/>
    </row>
    <row r="420" spans="1:7" x14ac:dyDescent="0.25">
      <c r="A420" s="79">
        <v>86093</v>
      </c>
      <c r="B420" s="135" t="s">
        <v>48</v>
      </c>
      <c r="C420" s="136"/>
      <c r="D420" s="41" t="s">
        <v>119</v>
      </c>
      <c r="E420" s="62" t="s">
        <v>238</v>
      </c>
      <c r="F420" s="32"/>
      <c r="G420" s="2"/>
    </row>
    <row r="421" spans="1:7" x14ac:dyDescent="0.25">
      <c r="A421" s="79">
        <v>86094</v>
      </c>
      <c r="B421" s="135" t="s">
        <v>48</v>
      </c>
      <c r="C421" s="136"/>
      <c r="D421" s="41" t="s">
        <v>119</v>
      </c>
      <c r="E421" s="62" t="s">
        <v>239</v>
      </c>
      <c r="F421" s="32"/>
      <c r="G421" s="2"/>
    </row>
    <row r="422" spans="1:7" x14ac:dyDescent="0.25">
      <c r="A422" s="79">
        <v>86095</v>
      </c>
      <c r="B422" s="135" t="s">
        <v>48</v>
      </c>
      <c r="C422" s="136"/>
      <c r="D422" s="41" t="s">
        <v>119</v>
      </c>
      <c r="E422" s="62" t="s">
        <v>240</v>
      </c>
      <c r="F422" s="32"/>
      <c r="G422" s="2"/>
    </row>
    <row r="423" spans="1:7" x14ac:dyDescent="0.25">
      <c r="A423" s="79">
        <v>86096</v>
      </c>
      <c r="B423" s="135" t="s">
        <v>48</v>
      </c>
      <c r="C423" s="136"/>
      <c r="D423" s="41" t="s">
        <v>119</v>
      </c>
      <c r="E423" s="62" t="s">
        <v>241</v>
      </c>
      <c r="F423" s="32"/>
      <c r="G423" s="2"/>
    </row>
    <row r="424" spans="1:7" x14ac:dyDescent="0.25">
      <c r="A424" s="79">
        <v>86097</v>
      </c>
      <c r="B424" s="135" t="s">
        <v>48</v>
      </c>
      <c r="C424" s="136"/>
      <c r="D424" s="41" t="s">
        <v>119</v>
      </c>
      <c r="E424" s="62" t="s">
        <v>242</v>
      </c>
      <c r="F424" s="32"/>
      <c r="G424" s="2"/>
    </row>
    <row r="425" spans="1:7" x14ac:dyDescent="0.25">
      <c r="A425" s="79">
        <v>86098</v>
      </c>
      <c r="B425" s="135" t="s">
        <v>48</v>
      </c>
      <c r="C425" s="136"/>
      <c r="D425" s="41" t="s">
        <v>119</v>
      </c>
      <c r="E425" s="62" t="s">
        <v>243</v>
      </c>
      <c r="F425" s="32"/>
      <c r="G425" s="2"/>
    </row>
    <row r="426" spans="1:7" x14ac:dyDescent="0.25">
      <c r="A426" s="79">
        <v>86099</v>
      </c>
      <c r="B426" s="135" t="s">
        <v>48</v>
      </c>
      <c r="C426" s="136"/>
      <c r="D426" s="41" t="s">
        <v>119</v>
      </c>
      <c r="E426" s="62" t="s">
        <v>244</v>
      </c>
      <c r="F426" s="32"/>
      <c r="G426" s="2"/>
    </row>
    <row r="427" spans="1:7" ht="13.8" thickBot="1" x14ac:dyDescent="0.3">
      <c r="A427" s="79"/>
      <c r="B427" s="135" t="s">
        <v>48</v>
      </c>
      <c r="C427" s="136"/>
      <c r="D427" s="41" t="s">
        <v>119</v>
      </c>
      <c r="E427" s="62" t="s">
        <v>274</v>
      </c>
      <c r="F427" s="32"/>
      <c r="G427" s="2"/>
    </row>
    <row r="428" spans="1:7" ht="66" customHeight="1" thickBot="1" x14ac:dyDescent="0.3">
      <c r="A428" s="16" t="s">
        <v>55</v>
      </c>
      <c r="B428" s="144" t="s">
        <v>315</v>
      </c>
      <c r="C428" s="145"/>
      <c r="D428" s="44" t="s">
        <v>116</v>
      </c>
      <c r="E428" s="72" t="s">
        <v>118</v>
      </c>
      <c r="F428" s="72" t="s">
        <v>123</v>
      </c>
      <c r="G428" s="2"/>
    </row>
    <row r="429" spans="1:7" ht="12.75" customHeight="1" x14ac:dyDescent="0.25">
      <c r="A429" s="79">
        <v>86101</v>
      </c>
      <c r="B429" s="135" t="s">
        <v>314</v>
      </c>
      <c r="C429" s="136"/>
      <c r="D429" s="41" t="s">
        <v>119</v>
      </c>
      <c r="E429" s="63" t="s">
        <v>145</v>
      </c>
      <c r="F429" s="32"/>
      <c r="G429" s="2"/>
    </row>
    <row r="430" spans="1:7" x14ac:dyDescent="0.25">
      <c r="A430" s="79">
        <v>86102</v>
      </c>
      <c r="B430" s="135" t="s">
        <v>314</v>
      </c>
      <c r="C430" s="136"/>
      <c r="D430" s="41" t="s">
        <v>119</v>
      </c>
      <c r="E430" s="63" t="s">
        <v>146</v>
      </c>
      <c r="F430" s="32"/>
      <c r="G430" s="2"/>
    </row>
    <row r="431" spans="1:7" x14ac:dyDescent="0.25">
      <c r="A431" s="79">
        <v>86103</v>
      </c>
      <c r="B431" s="135" t="s">
        <v>314</v>
      </c>
      <c r="C431" s="136"/>
      <c r="D431" s="41" t="s">
        <v>119</v>
      </c>
      <c r="E431" s="63" t="s">
        <v>147</v>
      </c>
      <c r="F431" s="32"/>
      <c r="G431" s="2"/>
    </row>
    <row r="432" spans="1:7" x14ac:dyDescent="0.25">
      <c r="A432" s="79">
        <v>86104</v>
      </c>
      <c r="B432" s="135" t="s">
        <v>314</v>
      </c>
      <c r="C432" s="136"/>
      <c r="D432" s="41" t="s">
        <v>119</v>
      </c>
      <c r="E432" s="63" t="s">
        <v>148</v>
      </c>
      <c r="F432" s="32"/>
      <c r="G432" s="2"/>
    </row>
    <row r="433" spans="1:7" x14ac:dyDescent="0.25">
      <c r="A433" s="79">
        <v>86105</v>
      </c>
      <c r="B433" s="135" t="s">
        <v>314</v>
      </c>
      <c r="C433" s="136"/>
      <c r="D433" s="41" t="s">
        <v>119</v>
      </c>
      <c r="E433" s="63" t="s">
        <v>149</v>
      </c>
      <c r="F433" s="32"/>
      <c r="G433" s="2"/>
    </row>
    <row r="434" spans="1:7" x14ac:dyDescent="0.25">
      <c r="A434" s="79">
        <v>86106</v>
      </c>
      <c r="B434" s="135" t="s">
        <v>314</v>
      </c>
      <c r="C434" s="136"/>
      <c r="D434" s="41" t="s">
        <v>119</v>
      </c>
      <c r="E434" s="63" t="s">
        <v>150</v>
      </c>
      <c r="F434" s="32"/>
      <c r="G434" s="2"/>
    </row>
    <row r="435" spans="1:7" x14ac:dyDescent="0.25">
      <c r="A435" s="79">
        <v>86107</v>
      </c>
      <c r="B435" s="135" t="s">
        <v>314</v>
      </c>
      <c r="C435" s="136"/>
      <c r="D435" s="41" t="s">
        <v>119</v>
      </c>
      <c r="E435" s="63" t="s">
        <v>151</v>
      </c>
      <c r="F435" s="32"/>
      <c r="G435" s="2"/>
    </row>
    <row r="436" spans="1:7" x14ac:dyDescent="0.25">
      <c r="A436" s="79">
        <v>86108</v>
      </c>
      <c r="B436" s="135" t="s">
        <v>314</v>
      </c>
      <c r="C436" s="136"/>
      <c r="D436" s="41" t="s">
        <v>119</v>
      </c>
      <c r="E436" s="63" t="s">
        <v>152</v>
      </c>
      <c r="F436" s="32"/>
      <c r="G436" s="2"/>
    </row>
    <row r="437" spans="1:7" x14ac:dyDescent="0.25">
      <c r="A437" s="79">
        <v>86109</v>
      </c>
      <c r="B437" s="135" t="s">
        <v>314</v>
      </c>
      <c r="C437" s="136"/>
      <c r="D437" s="41" t="s">
        <v>119</v>
      </c>
      <c r="E437" s="63" t="s">
        <v>153</v>
      </c>
      <c r="F437" s="32"/>
      <c r="G437" s="2"/>
    </row>
    <row r="438" spans="1:7" x14ac:dyDescent="0.25">
      <c r="A438" s="79">
        <v>86110</v>
      </c>
      <c r="B438" s="135" t="s">
        <v>314</v>
      </c>
      <c r="C438" s="136"/>
      <c r="D438" s="41" t="s">
        <v>119</v>
      </c>
      <c r="E438" s="63" t="s">
        <v>154</v>
      </c>
      <c r="F438" s="32"/>
      <c r="G438" s="2"/>
    </row>
    <row r="439" spans="1:7" x14ac:dyDescent="0.25">
      <c r="A439" s="79">
        <v>86111</v>
      </c>
      <c r="B439" s="135" t="s">
        <v>314</v>
      </c>
      <c r="C439" s="136"/>
      <c r="D439" s="41" t="s">
        <v>119</v>
      </c>
      <c r="E439" s="63" t="s">
        <v>155</v>
      </c>
      <c r="F439" s="32"/>
      <c r="G439" s="2"/>
    </row>
    <row r="440" spans="1:7" x14ac:dyDescent="0.25">
      <c r="A440" s="79">
        <v>86112</v>
      </c>
      <c r="B440" s="135" t="s">
        <v>314</v>
      </c>
      <c r="C440" s="136"/>
      <c r="D440" s="41" t="s">
        <v>119</v>
      </c>
      <c r="E440" s="63" t="s">
        <v>156</v>
      </c>
      <c r="F440" s="32"/>
      <c r="G440" s="2"/>
    </row>
    <row r="441" spans="1:7" x14ac:dyDescent="0.25">
      <c r="A441" s="79">
        <v>86113</v>
      </c>
      <c r="B441" s="135" t="s">
        <v>314</v>
      </c>
      <c r="C441" s="136"/>
      <c r="D441" s="71" t="s">
        <v>119</v>
      </c>
      <c r="E441" s="63" t="s">
        <v>157</v>
      </c>
      <c r="F441" s="32"/>
      <c r="G441" s="2"/>
    </row>
    <row r="442" spans="1:7" x14ac:dyDescent="0.25">
      <c r="A442" s="79">
        <v>86114</v>
      </c>
      <c r="B442" s="135" t="s">
        <v>314</v>
      </c>
      <c r="C442" s="136"/>
      <c r="D442" s="41" t="s">
        <v>119</v>
      </c>
      <c r="E442" s="63" t="s">
        <v>159</v>
      </c>
      <c r="F442" s="32"/>
      <c r="G442" s="2"/>
    </row>
    <row r="443" spans="1:7" x14ac:dyDescent="0.25">
      <c r="A443" s="79">
        <v>86115</v>
      </c>
      <c r="B443" s="135" t="s">
        <v>314</v>
      </c>
      <c r="C443" s="136"/>
      <c r="D443" s="41" t="s">
        <v>119</v>
      </c>
      <c r="E443" s="63" t="s">
        <v>160</v>
      </c>
      <c r="F443" s="32"/>
      <c r="G443" s="2"/>
    </row>
    <row r="444" spans="1:7" x14ac:dyDescent="0.25">
      <c r="A444" s="79">
        <v>86116</v>
      </c>
      <c r="B444" s="135" t="s">
        <v>314</v>
      </c>
      <c r="C444" s="136"/>
      <c r="D444" s="41" t="s">
        <v>119</v>
      </c>
      <c r="E444" s="63" t="s">
        <v>161</v>
      </c>
      <c r="F444" s="32"/>
      <c r="G444" s="2"/>
    </row>
    <row r="445" spans="1:7" x14ac:dyDescent="0.25">
      <c r="A445" s="79">
        <v>86117</v>
      </c>
      <c r="B445" s="135" t="s">
        <v>314</v>
      </c>
      <c r="C445" s="136"/>
      <c r="D445" s="41" t="s">
        <v>119</v>
      </c>
      <c r="E445" s="63" t="s">
        <v>162</v>
      </c>
      <c r="F445" s="32"/>
      <c r="G445" s="2"/>
    </row>
    <row r="446" spans="1:7" x14ac:dyDescent="0.25">
      <c r="A446" s="79">
        <v>86118</v>
      </c>
      <c r="B446" s="135" t="s">
        <v>314</v>
      </c>
      <c r="C446" s="136"/>
      <c r="D446" s="41" t="s">
        <v>119</v>
      </c>
      <c r="E446" s="64" t="s">
        <v>163</v>
      </c>
      <c r="F446" s="32"/>
      <c r="G446" s="2"/>
    </row>
    <row r="447" spans="1:7" x14ac:dyDescent="0.25">
      <c r="A447" s="79">
        <v>86119</v>
      </c>
      <c r="B447" s="135" t="s">
        <v>314</v>
      </c>
      <c r="C447" s="136"/>
      <c r="D447" s="41" t="s">
        <v>119</v>
      </c>
      <c r="E447" s="64" t="s">
        <v>164</v>
      </c>
      <c r="F447" s="32"/>
      <c r="G447" s="2"/>
    </row>
    <row r="448" spans="1:7" x14ac:dyDescent="0.25">
      <c r="A448" s="79">
        <v>86120</v>
      </c>
      <c r="B448" s="135" t="s">
        <v>314</v>
      </c>
      <c r="C448" s="136"/>
      <c r="D448" s="41" t="s">
        <v>119</v>
      </c>
      <c r="E448" s="64" t="s">
        <v>165</v>
      </c>
      <c r="F448" s="32"/>
      <c r="G448" s="2"/>
    </row>
    <row r="449" spans="1:7" x14ac:dyDescent="0.25">
      <c r="A449" s="79">
        <v>86121</v>
      </c>
      <c r="B449" s="135" t="s">
        <v>314</v>
      </c>
      <c r="C449" s="136"/>
      <c r="D449" s="41" t="s">
        <v>119</v>
      </c>
      <c r="E449" s="64" t="s">
        <v>166</v>
      </c>
      <c r="F449" s="32"/>
      <c r="G449" s="2"/>
    </row>
    <row r="450" spans="1:7" x14ac:dyDescent="0.25">
      <c r="A450" s="79">
        <v>86122</v>
      </c>
      <c r="B450" s="135" t="s">
        <v>314</v>
      </c>
      <c r="C450" s="136"/>
      <c r="D450" s="41" t="s">
        <v>119</v>
      </c>
      <c r="E450" s="64" t="s">
        <v>167</v>
      </c>
      <c r="F450" s="32"/>
      <c r="G450" s="2"/>
    </row>
    <row r="451" spans="1:7" x14ac:dyDescent="0.25">
      <c r="A451" s="79">
        <v>86123</v>
      </c>
      <c r="B451" s="135" t="s">
        <v>314</v>
      </c>
      <c r="C451" s="136"/>
      <c r="D451" s="41" t="s">
        <v>119</v>
      </c>
      <c r="E451" s="64" t="s">
        <v>168</v>
      </c>
      <c r="F451" s="32"/>
      <c r="G451" s="2"/>
    </row>
    <row r="452" spans="1:7" x14ac:dyDescent="0.25">
      <c r="A452" s="79">
        <v>86124</v>
      </c>
      <c r="B452" s="135" t="s">
        <v>314</v>
      </c>
      <c r="C452" s="136"/>
      <c r="D452" s="41" t="s">
        <v>119</v>
      </c>
      <c r="E452" s="64" t="s">
        <v>169</v>
      </c>
      <c r="F452" s="32"/>
      <c r="G452" s="2"/>
    </row>
    <row r="453" spans="1:7" x14ac:dyDescent="0.25">
      <c r="A453" s="79">
        <v>86125</v>
      </c>
      <c r="B453" s="135" t="s">
        <v>314</v>
      </c>
      <c r="C453" s="136"/>
      <c r="D453" s="41" t="s">
        <v>119</v>
      </c>
      <c r="E453" s="64" t="s">
        <v>170</v>
      </c>
      <c r="F453" s="32"/>
      <c r="G453" s="2"/>
    </row>
    <row r="454" spans="1:7" x14ac:dyDescent="0.25">
      <c r="A454" s="79">
        <v>86126</v>
      </c>
      <c r="B454" s="135" t="s">
        <v>314</v>
      </c>
      <c r="C454" s="136"/>
      <c r="D454" s="41" t="s">
        <v>119</v>
      </c>
      <c r="E454" s="64" t="s">
        <v>171</v>
      </c>
      <c r="F454" s="32"/>
      <c r="G454" s="2"/>
    </row>
    <row r="455" spans="1:7" x14ac:dyDescent="0.25">
      <c r="A455" s="79">
        <v>86127</v>
      </c>
      <c r="B455" s="135" t="s">
        <v>314</v>
      </c>
      <c r="C455" s="136"/>
      <c r="D455" s="41" t="s">
        <v>119</v>
      </c>
      <c r="E455" s="64" t="s">
        <v>172</v>
      </c>
      <c r="F455" s="32"/>
      <c r="G455" s="2"/>
    </row>
    <row r="456" spans="1:7" x14ac:dyDescent="0.25">
      <c r="A456" s="79">
        <v>86128</v>
      </c>
      <c r="B456" s="135" t="s">
        <v>314</v>
      </c>
      <c r="C456" s="136"/>
      <c r="D456" s="41" t="s">
        <v>119</v>
      </c>
      <c r="E456" s="64" t="s">
        <v>173</v>
      </c>
      <c r="F456" s="32"/>
      <c r="G456" s="2"/>
    </row>
    <row r="457" spans="1:7" x14ac:dyDescent="0.25">
      <c r="A457" s="79">
        <v>86129</v>
      </c>
      <c r="B457" s="135" t="s">
        <v>314</v>
      </c>
      <c r="C457" s="136"/>
      <c r="D457" s="41" t="s">
        <v>119</v>
      </c>
      <c r="E457" s="64" t="s">
        <v>174</v>
      </c>
      <c r="F457" s="32"/>
      <c r="G457" s="2"/>
    </row>
    <row r="458" spans="1:7" x14ac:dyDescent="0.25">
      <c r="A458" s="79">
        <v>86130</v>
      </c>
      <c r="B458" s="135" t="s">
        <v>314</v>
      </c>
      <c r="C458" s="136"/>
      <c r="D458" s="41" t="s">
        <v>119</v>
      </c>
      <c r="E458" s="64" t="s">
        <v>175</v>
      </c>
      <c r="F458" s="32"/>
      <c r="G458" s="2"/>
    </row>
    <row r="459" spans="1:7" x14ac:dyDescent="0.25">
      <c r="A459" s="79">
        <v>86131</v>
      </c>
      <c r="B459" s="135" t="s">
        <v>314</v>
      </c>
      <c r="C459" s="136"/>
      <c r="D459" s="41" t="s">
        <v>119</v>
      </c>
      <c r="E459" s="64" t="s">
        <v>176</v>
      </c>
      <c r="F459" s="32"/>
      <c r="G459" s="2"/>
    </row>
    <row r="460" spans="1:7" x14ac:dyDescent="0.25">
      <c r="A460" s="79">
        <v>86132</v>
      </c>
      <c r="B460" s="135" t="s">
        <v>314</v>
      </c>
      <c r="C460" s="136"/>
      <c r="D460" s="41" t="s">
        <v>119</v>
      </c>
      <c r="E460" s="64" t="s">
        <v>177</v>
      </c>
      <c r="F460" s="32"/>
      <c r="G460" s="2"/>
    </row>
    <row r="461" spans="1:7" x14ac:dyDescent="0.25">
      <c r="A461" s="79">
        <v>86133</v>
      </c>
      <c r="B461" s="135" t="s">
        <v>314</v>
      </c>
      <c r="C461" s="136"/>
      <c r="D461" s="41" t="s">
        <v>119</v>
      </c>
      <c r="E461" s="64" t="s">
        <v>178</v>
      </c>
      <c r="F461" s="32"/>
      <c r="G461" s="2"/>
    </row>
    <row r="462" spans="1:7" x14ac:dyDescent="0.25">
      <c r="A462" s="79">
        <v>86134</v>
      </c>
      <c r="B462" s="135" t="s">
        <v>314</v>
      </c>
      <c r="C462" s="136"/>
      <c r="D462" s="41" t="s">
        <v>119</v>
      </c>
      <c r="E462" s="64" t="s">
        <v>179</v>
      </c>
      <c r="F462" s="32"/>
      <c r="G462" s="2"/>
    </row>
    <row r="463" spans="1:7" x14ac:dyDescent="0.25">
      <c r="A463" s="79">
        <v>86135</v>
      </c>
      <c r="B463" s="135" t="s">
        <v>314</v>
      </c>
      <c r="C463" s="136"/>
      <c r="D463" s="41" t="s">
        <v>119</v>
      </c>
      <c r="E463" s="64" t="s">
        <v>180</v>
      </c>
      <c r="F463" s="32"/>
      <c r="G463" s="2"/>
    </row>
    <row r="464" spans="1:7" x14ac:dyDescent="0.25">
      <c r="A464" s="79">
        <v>86136</v>
      </c>
      <c r="B464" s="135" t="s">
        <v>314</v>
      </c>
      <c r="C464" s="136"/>
      <c r="D464" s="41" t="s">
        <v>119</v>
      </c>
      <c r="E464" s="64" t="s">
        <v>181</v>
      </c>
      <c r="F464" s="32"/>
      <c r="G464" s="2"/>
    </row>
    <row r="465" spans="1:7" x14ac:dyDescent="0.25">
      <c r="A465" s="79">
        <v>86137</v>
      </c>
      <c r="B465" s="135" t="s">
        <v>314</v>
      </c>
      <c r="C465" s="136"/>
      <c r="D465" s="41" t="s">
        <v>119</v>
      </c>
      <c r="E465" s="64" t="s">
        <v>182</v>
      </c>
      <c r="F465" s="32"/>
      <c r="G465" s="2"/>
    </row>
    <row r="466" spans="1:7" x14ac:dyDescent="0.25">
      <c r="A466" s="79">
        <v>86138</v>
      </c>
      <c r="B466" s="135" t="s">
        <v>314</v>
      </c>
      <c r="C466" s="136"/>
      <c r="D466" s="41" t="s">
        <v>119</v>
      </c>
      <c r="E466" s="64" t="s">
        <v>183</v>
      </c>
      <c r="F466" s="32"/>
      <c r="G466" s="2"/>
    </row>
    <row r="467" spans="1:7" x14ac:dyDescent="0.25">
      <c r="A467" s="79">
        <v>86139</v>
      </c>
      <c r="B467" s="135" t="s">
        <v>314</v>
      </c>
      <c r="C467" s="136"/>
      <c r="D467" s="41" t="s">
        <v>119</v>
      </c>
      <c r="E467" s="64" t="s">
        <v>184</v>
      </c>
      <c r="F467" s="32"/>
      <c r="G467" s="2"/>
    </row>
    <row r="468" spans="1:7" x14ac:dyDescent="0.25">
      <c r="A468" s="79">
        <v>86140</v>
      </c>
      <c r="B468" s="135" t="s">
        <v>314</v>
      </c>
      <c r="C468" s="136"/>
      <c r="D468" s="41" t="s">
        <v>119</v>
      </c>
      <c r="E468" s="64" t="s">
        <v>185</v>
      </c>
      <c r="F468" s="32"/>
      <c r="G468" s="2"/>
    </row>
    <row r="469" spans="1:7" x14ac:dyDescent="0.25">
      <c r="A469" s="79">
        <v>86141</v>
      </c>
      <c r="B469" s="135" t="s">
        <v>314</v>
      </c>
      <c r="C469" s="136"/>
      <c r="D469" s="41" t="s">
        <v>119</v>
      </c>
      <c r="E469" s="64" t="s">
        <v>186</v>
      </c>
      <c r="F469" s="32"/>
      <c r="G469" s="2"/>
    </row>
    <row r="470" spans="1:7" x14ac:dyDescent="0.25">
      <c r="A470" s="79">
        <v>86142</v>
      </c>
      <c r="B470" s="135" t="s">
        <v>314</v>
      </c>
      <c r="C470" s="136"/>
      <c r="D470" s="41" t="s">
        <v>119</v>
      </c>
      <c r="E470" s="64" t="s">
        <v>187</v>
      </c>
      <c r="F470" s="32"/>
      <c r="G470" s="2"/>
    </row>
    <row r="471" spans="1:7" x14ac:dyDescent="0.25">
      <c r="A471" s="79">
        <v>86143</v>
      </c>
      <c r="B471" s="135" t="s">
        <v>314</v>
      </c>
      <c r="C471" s="136"/>
      <c r="D471" s="41" t="s">
        <v>119</v>
      </c>
      <c r="E471" s="64" t="s">
        <v>188</v>
      </c>
      <c r="F471" s="32"/>
      <c r="G471" s="2"/>
    </row>
    <row r="472" spans="1:7" x14ac:dyDescent="0.25">
      <c r="A472" s="79">
        <v>86144</v>
      </c>
      <c r="B472" s="135" t="s">
        <v>314</v>
      </c>
      <c r="C472" s="136"/>
      <c r="D472" s="41" t="s">
        <v>119</v>
      </c>
      <c r="E472" s="64" t="s">
        <v>189</v>
      </c>
      <c r="F472" s="32"/>
      <c r="G472" s="2"/>
    </row>
    <row r="473" spans="1:7" x14ac:dyDescent="0.25">
      <c r="A473" s="79">
        <v>86145</v>
      </c>
      <c r="B473" s="135" t="s">
        <v>314</v>
      </c>
      <c r="C473" s="136"/>
      <c r="D473" s="41" t="s">
        <v>119</v>
      </c>
      <c r="E473" s="64" t="s">
        <v>190</v>
      </c>
      <c r="F473" s="32"/>
      <c r="G473" s="2"/>
    </row>
    <row r="474" spans="1:7" x14ac:dyDescent="0.25">
      <c r="A474" s="79">
        <v>86146</v>
      </c>
      <c r="B474" s="135" t="s">
        <v>314</v>
      </c>
      <c r="C474" s="136"/>
      <c r="D474" s="41" t="s">
        <v>119</v>
      </c>
      <c r="E474" s="64" t="s">
        <v>191</v>
      </c>
      <c r="F474" s="32"/>
      <c r="G474" s="2"/>
    </row>
    <row r="475" spans="1:7" x14ac:dyDescent="0.25">
      <c r="A475" s="79">
        <v>86147</v>
      </c>
      <c r="B475" s="135" t="s">
        <v>314</v>
      </c>
      <c r="C475" s="136"/>
      <c r="D475" s="41" t="s">
        <v>119</v>
      </c>
      <c r="E475" s="64" t="s">
        <v>192</v>
      </c>
      <c r="F475" s="32"/>
      <c r="G475" s="2"/>
    </row>
    <row r="476" spans="1:7" x14ac:dyDescent="0.25">
      <c r="A476" s="79">
        <v>86148</v>
      </c>
      <c r="B476" s="135" t="s">
        <v>314</v>
      </c>
      <c r="C476" s="136"/>
      <c r="D476" s="41" t="s">
        <v>119</v>
      </c>
      <c r="E476" s="64" t="s">
        <v>193</v>
      </c>
      <c r="F476" s="32"/>
      <c r="G476" s="2"/>
    </row>
    <row r="477" spans="1:7" x14ac:dyDescent="0.25">
      <c r="A477" s="79">
        <v>86149</v>
      </c>
      <c r="B477" s="135" t="s">
        <v>314</v>
      </c>
      <c r="C477" s="136"/>
      <c r="D477" s="41" t="s">
        <v>119</v>
      </c>
      <c r="E477" s="64" t="s">
        <v>194</v>
      </c>
      <c r="F477" s="32"/>
      <c r="G477" s="2"/>
    </row>
    <row r="478" spans="1:7" x14ac:dyDescent="0.25">
      <c r="A478" s="79">
        <v>86150</v>
      </c>
      <c r="B478" s="135" t="s">
        <v>314</v>
      </c>
      <c r="C478" s="136"/>
      <c r="D478" s="71" t="s">
        <v>119</v>
      </c>
      <c r="E478" s="64" t="s">
        <v>195</v>
      </c>
      <c r="F478" s="32"/>
      <c r="G478" s="2"/>
    </row>
    <row r="479" spans="1:7" x14ac:dyDescent="0.25">
      <c r="A479" s="79">
        <v>86151</v>
      </c>
      <c r="B479" s="135" t="s">
        <v>314</v>
      </c>
      <c r="C479" s="136"/>
      <c r="D479" s="41" t="s">
        <v>119</v>
      </c>
      <c r="E479" s="64" t="s">
        <v>196</v>
      </c>
      <c r="F479" s="32"/>
      <c r="G479" s="2"/>
    </row>
    <row r="480" spans="1:7" x14ac:dyDescent="0.25">
      <c r="A480" s="79">
        <v>86152</v>
      </c>
      <c r="B480" s="135" t="s">
        <v>314</v>
      </c>
      <c r="C480" s="136"/>
      <c r="D480" s="41" t="s">
        <v>119</v>
      </c>
      <c r="E480" s="64" t="s">
        <v>197</v>
      </c>
      <c r="F480" s="32"/>
      <c r="G480" s="2"/>
    </row>
    <row r="481" spans="1:7" x14ac:dyDescent="0.25">
      <c r="A481" s="79">
        <v>86153</v>
      </c>
      <c r="B481" s="135" t="s">
        <v>314</v>
      </c>
      <c r="C481" s="136"/>
      <c r="D481" s="41" t="s">
        <v>119</v>
      </c>
      <c r="E481" s="64" t="s">
        <v>198</v>
      </c>
      <c r="F481" s="32"/>
      <c r="G481" s="2"/>
    </row>
    <row r="482" spans="1:7" x14ac:dyDescent="0.25">
      <c r="A482" s="79">
        <v>86154</v>
      </c>
      <c r="B482" s="135" t="s">
        <v>314</v>
      </c>
      <c r="C482" s="136"/>
      <c r="D482" s="41" t="s">
        <v>119</v>
      </c>
      <c r="E482" s="64" t="s">
        <v>199</v>
      </c>
      <c r="F482" s="32"/>
      <c r="G482" s="2"/>
    </row>
    <row r="483" spans="1:7" x14ac:dyDescent="0.25">
      <c r="A483" s="79">
        <v>86155</v>
      </c>
      <c r="B483" s="135" t="s">
        <v>314</v>
      </c>
      <c r="C483" s="136"/>
      <c r="D483" s="41" t="s">
        <v>119</v>
      </c>
      <c r="E483" s="64" t="s">
        <v>200</v>
      </c>
      <c r="F483" s="32"/>
      <c r="G483" s="2"/>
    </row>
    <row r="484" spans="1:7" x14ac:dyDescent="0.25">
      <c r="A484" s="79">
        <v>86156</v>
      </c>
      <c r="B484" s="135" t="s">
        <v>314</v>
      </c>
      <c r="C484" s="136"/>
      <c r="D484" s="41" t="s">
        <v>119</v>
      </c>
      <c r="E484" s="64" t="s">
        <v>201</v>
      </c>
      <c r="F484" s="32"/>
      <c r="G484" s="2"/>
    </row>
    <row r="485" spans="1:7" x14ac:dyDescent="0.25">
      <c r="A485" s="79">
        <v>86157</v>
      </c>
      <c r="B485" s="135" t="s">
        <v>314</v>
      </c>
      <c r="C485" s="136"/>
      <c r="D485" s="41" t="s">
        <v>119</v>
      </c>
      <c r="E485" s="64" t="s">
        <v>202</v>
      </c>
      <c r="F485" s="32"/>
      <c r="G485" s="2"/>
    </row>
    <row r="486" spans="1:7" x14ac:dyDescent="0.25">
      <c r="A486" s="79">
        <v>86158</v>
      </c>
      <c r="B486" s="135" t="s">
        <v>314</v>
      </c>
      <c r="C486" s="136"/>
      <c r="D486" s="41" t="s">
        <v>119</v>
      </c>
      <c r="E486" s="64" t="s">
        <v>203</v>
      </c>
      <c r="F486" s="32"/>
      <c r="G486" s="2"/>
    </row>
    <row r="487" spans="1:7" x14ac:dyDescent="0.25">
      <c r="A487" s="79">
        <v>86159</v>
      </c>
      <c r="B487" s="135" t="s">
        <v>314</v>
      </c>
      <c r="C487" s="136"/>
      <c r="D487" s="41" t="s">
        <v>119</v>
      </c>
      <c r="E487" s="64" t="s">
        <v>204</v>
      </c>
      <c r="F487" s="32"/>
      <c r="G487" s="2"/>
    </row>
    <row r="488" spans="1:7" x14ac:dyDescent="0.25">
      <c r="A488" s="79">
        <v>86160</v>
      </c>
      <c r="B488" s="135" t="s">
        <v>314</v>
      </c>
      <c r="C488" s="136"/>
      <c r="D488" s="41" t="s">
        <v>119</v>
      </c>
      <c r="E488" s="64" t="s">
        <v>205</v>
      </c>
      <c r="F488" s="32"/>
      <c r="G488" s="2"/>
    </row>
    <row r="489" spans="1:7" x14ac:dyDescent="0.25">
      <c r="A489" s="79">
        <v>86161</v>
      </c>
      <c r="B489" s="135" t="s">
        <v>314</v>
      </c>
      <c r="C489" s="136"/>
      <c r="D489" s="41" t="s">
        <v>119</v>
      </c>
      <c r="E489" s="64" t="s">
        <v>206</v>
      </c>
      <c r="F489" s="32"/>
      <c r="G489" s="2"/>
    </row>
    <row r="490" spans="1:7" x14ac:dyDescent="0.25">
      <c r="A490" s="79">
        <v>86162</v>
      </c>
      <c r="B490" s="135" t="s">
        <v>314</v>
      </c>
      <c r="C490" s="136"/>
      <c r="D490" s="41" t="s">
        <v>119</v>
      </c>
      <c r="E490" s="64" t="s">
        <v>207</v>
      </c>
      <c r="F490" s="32"/>
      <c r="G490" s="2"/>
    </row>
    <row r="491" spans="1:7" x14ac:dyDescent="0.25">
      <c r="A491" s="79">
        <v>86163</v>
      </c>
      <c r="B491" s="135" t="s">
        <v>314</v>
      </c>
      <c r="C491" s="136"/>
      <c r="D491" s="41" t="s">
        <v>119</v>
      </c>
      <c r="E491" s="64" t="s">
        <v>208</v>
      </c>
      <c r="F491" s="32"/>
      <c r="G491" s="2"/>
    </row>
    <row r="492" spans="1:7" x14ac:dyDescent="0.25">
      <c r="A492" s="79">
        <v>86164</v>
      </c>
      <c r="B492" s="135" t="s">
        <v>314</v>
      </c>
      <c r="C492" s="136"/>
      <c r="D492" s="41" t="s">
        <v>119</v>
      </c>
      <c r="E492" s="64" t="s">
        <v>209</v>
      </c>
      <c r="F492" s="32"/>
      <c r="G492" s="2"/>
    </row>
    <row r="493" spans="1:7" x14ac:dyDescent="0.25">
      <c r="A493" s="79">
        <v>86165</v>
      </c>
      <c r="B493" s="135" t="s">
        <v>314</v>
      </c>
      <c r="C493" s="136"/>
      <c r="D493" s="41" t="s">
        <v>119</v>
      </c>
      <c r="E493" s="64" t="s">
        <v>210</v>
      </c>
      <c r="F493" s="32"/>
      <c r="G493" s="2"/>
    </row>
    <row r="494" spans="1:7" x14ac:dyDescent="0.25">
      <c r="A494" s="79">
        <v>86166</v>
      </c>
      <c r="B494" s="135" t="s">
        <v>314</v>
      </c>
      <c r="C494" s="136"/>
      <c r="D494" s="41" t="s">
        <v>119</v>
      </c>
      <c r="E494" s="64" t="s">
        <v>211</v>
      </c>
      <c r="F494" s="32"/>
      <c r="G494" s="2"/>
    </row>
    <row r="495" spans="1:7" x14ac:dyDescent="0.25">
      <c r="A495" s="79">
        <v>86167</v>
      </c>
      <c r="B495" s="135" t="s">
        <v>314</v>
      </c>
      <c r="C495" s="136"/>
      <c r="D495" s="41" t="s">
        <v>119</v>
      </c>
      <c r="E495" s="64" t="s">
        <v>212</v>
      </c>
      <c r="F495" s="32"/>
      <c r="G495" s="2"/>
    </row>
    <row r="496" spans="1:7" x14ac:dyDescent="0.25">
      <c r="A496" s="79">
        <v>86168</v>
      </c>
      <c r="B496" s="135" t="s">
        <v>314</v>
      </c>
      <c r="C496" s="136"/>
      <c r="D496" s="41" t="s">
        <v>119</v>
      </c>
      <c r="E496" s="64" t="s">
        <v>213</v>
      </c>
      <c r="F496" s="32"/>
      <c r="G496" s="2"/>
    </row>
    <row r="497" spans="1:7" x14ac:dyDescent="0.25">
      <c r="A497" s="79">
        <v>86169</v>
      </c>
      <c r="B497" s="135" t="s">
        <v>314</v>
      </c>
      <c r="C497" s="136"/>
      <c r="D497" s="41" t="s">
        <v>119</v>
      </c>
      <c r="E497" s="64" t="s">
        <v>214</v>
      </c>
      <c r="F497" s="32"/>
      <c r="G497" s="2"/>
    </row>
    <row r="498" spans="1:7" x14ac:dyDescent="0.25">
      <c r="A498" s="79">
        <v>86170</v>
      </c>
      <c r="B498" s="135" t="s">
        <v>314</v>
      </c>
      <c r="C498" s="136"/>
      <c r="D498" s="41" t="s">
        <v>119</v>
      </c>
      <c r="E498" s="64" t="s">
        <v>215</v>
      </c>
      <c r="F498" s="32"/>
      <c r="G498" s="2"/>
    </row>
    <row r="499" spans="1:7" x14ac:dyDescent="0.25">
      <c r="A499" s="79">
        <v>86171</v>
      </c>
      <c r="B499" s="135" t="s">
        <v>314</v>
      </c>
      <c r="C499" s="136"/>
      <c r="D499" s="41" t="s">
        <v>119</v>
      </c>
      <c r="E499" s="64" t="s">
        <v>216</v>
      </c>
      <c r="F499" s="32"/>
      <c r="G499" s="2"/>
    </row>
    <row r="500" spans="1:7" x14ac:dyDescent="0.25">
      <c r="A500" s="79">
        <v>86172</v>
      </c>
      <c r="B500" s="135" t="s">
        <v>314</v>
      </c>
      <c r="C500" s="136"/>
      <c r="D500" s="41" t="s">
        <v>119</v>
      </c>
      <c r="E500" s="64" t="s">
        <v>217</v>
      </c>
      <c r="F500" s="32"/>
      <c r="G500" s="2"/>
    </row>
    <row r="501" spans="1:7" x14ac:dyDescent="0.25">
      <c r="A501" s="79">
        <v>86173</v>
      </c>
      <c r="B501" s="135" t="s">
        <v>314</v>
      </c>
      <c r="C501" s="136"/>
      <c r="D501" s="41" t="s">
        <v>119</v>
      </c>
      <c r="E501" s="64" t="s">
        <v>218</v>
      </c>
      <c r="F501" s="32"/>
      <c r="G501" s="2"/>
    </row>
    <row r="502" spans="1:7" x14ac:dyDescent="0.25">
      <c r="A502" s="79">
        <v>86174</v>
      </c>
      <c r="B502" s="135" t="s">
        <v>314</v>
      </c>
      <c r="C502" s="136"/>
      <c r="D502" s="41" t="s">
        <v>119</v>
      </c>
      <c r="E502" s="64" t="s">
        <v>219</v>
      </c>
      <c r="F502" s="32"/>
      <c r="G502" s="2"/>
    </row>
    <row r="503" spans="1:7" x14ac:dyDescent="0.25">
      <c r="A503" s="79">
        <v>86175</v>
      </c>
      <c r="B503" s="135" t="s">
        <v>314</v>
      </c>
      <c r="C503" s="136"/>
      <c r="D503" s="41" t="s">
        <v>119</v>
      </c>
      <c r="E503" s="64" t="s">
        <v>220</v>
      </c>
      <c r="F503" s="32"/>
      <c r="G503" s="2"/>
    </row>
    <row r="504" spans="1:7" x14ac:dyDescent="0.25">
      <c r="A504" s="79">
        <v>86176</v>
      </c>
      <c r="B504" s="135" t="s">
        <v>314</v>
      </c>
      <c r="C504" s="136"/>
      <c r="D504" s="41" t="s">
        <v>119</v>
      </c>
      <c r="E504" s="64" t="s">
        <v>221</v>
      </c>
      <c r="F504" s="32"/>
      <c r="G504" s="2"/>
    </row>
    <row r="505" spans="1:7" x14ac:dyDescent="0.25">
      <c r="A505" s="79">
        <v>86177</v>
      </c>
      <c r="B505" s="135" t="s">
        <v>314</v>
      </c>
      <c r="C505" s="136"/>
      <c r="D505" s="41" t="s">
        <v>119</v>
      </c>
      <c r="E505" s="64" t="s">
        <v>222</v>
      </c>
      <c r="F505" s="32"/>
      <c r="G505" s="2"/>
    </row>
    <row r="506" spans="1:7" x14ac:dyDescent="0.25">
      <c r="A506" s="79">
        <v>86178</v>
      </c>
      <c r="B506" s="135" t="s">
        <v>314</v>
      </c>
      <c r="C506" s="136"/>
      <c r="D506" s="41" t="s">
        <v>119</v>
      </c>
      <c r="E506" s="64" t="s">
        <v>223</v>
      </c>
      <c r="F506" s="32"/>
      <c r="G506" s="2"/>
    </row>
    <row r="507" spans="1:7" x14ac:dyDescent="0.25">
      <c r="A507" s="79">
        <v>86179</v>
      </c>
      <c r="B507" s="135" t="s">
        <v>314</v>
      </c>
      <c r="C507" s="136"/>
      <c r="D507" s="71" t="s">
        <v>119</v>
      </c>
      <c r="E507" s="64" t="s">
        <v>224</v>
      </c>
      <c r="F507" s="32"/>
      <c r="G507" s="2"/>
    </row>
    <row r="508" spans="1:7" x14ac:dyDescent="0.25">
      <c r="A508" s="79">
        <v>86180</v>
      </c>
      <c r="B508" s="135" t="s">
        <v>314</v>
      </c>
      <c r="C508" s="136"/>
      <c r="D508" s="41" t="s">
        <v>119</v>
      </c>
      <c r="E508" s="64" t="s">
        <v>225</v>
      </c>
      <c r="F508" s="32"/>
      <c r="G508" s="2"/>
    </row>
    <row r="509" spans="1:7" x14ac:dyDescent="0.25">
      <c r="A509" s="79">
        <v>86181</v>
      </c>
      <c r="B509" s="135" t="s">
        <v>314</v>
      </c>
      <c r="C509" s="136"/>
      <c r="D509" s="41" t="s">
        <v>119</v>
      </c>
      <c r="E509" s="64" t="s">
        <v>226</v>
      </c>
      <c r="F509" s="32"/>
      <c r="G509" s="2"/>
    </row>
    <row r="510" spans="1:7" x14ac:dyDescent="0.25">
      <c r="A510" s="79">
        <v>86182</v>
      </c>
      <c r="B510" s="135" t="s">
        <v>314</v>
      </c>
      <c r="C510" s="136"/>
      <c r="D510" s="41" t="s">
        <v>119</v>
      </c>
      <c r="E510" s="64" t="s">
        <v>227</v>
      </c>
      <c r="F510" s="32"/>
      <c r="G510" s="2"/>
    </row>
    <row r="511" spans="1:7" x14ac:dyDescent="0.25">
      <c r="A511" s="79">
        <v>86183</v>
      </c>
      <c r="B511" s="135" t="s">
        <v>314</v>
      </c>
      <c r="C511" s="136"/>
      <c r="D511" s="41" t="s">
        <v>119</v>
      </c>
      <c r="E511" s="64" t="s">
        <v>228</v>
      </c>
      <c r="F511" s="32"/>
      <c r="G511" s="2"/>
    </row>
    <row r="512" spans="1:7" x14ac:dyDescent="0.25">
      <c r="A512" s="79">
        <v>86184</v>
      </c>
      <c r="B512" s="135" t="s">
        <v>314</v>
      </c>
      <c r="C512" s="136"/>
      <c r="D512" s="41" t="s">
        <v>119</v>
      </c>
      <c r="E512" s="64" t="s">
        <v>229</v>
      </c>
      <c r="F512" s="32"/>
      <c r="G512" s="2"/>
    </row>
    <row r="513" spans="1:7" x14ac:dyDescent="0.25">
      <c r="A513" s="79">
        <v>86185</v>
      </c>
      <c r="B513" s="135" t="s">
        <v>314</v>
      </c>
      <c r="C513" s="136"/>
      <c r="D513" s="41" t="s">
        <v>119</v>
      </c>
      <c r="E513" s="64" t="s">
        <v>230</v>
      </c>
      <c r="F513" s="32"/>
      <c r="G513" s="2"/>
    </row>
    <row r="514" spans="1:7" x14ac:dyDescent="0.25">
      <c r="A514" s="79">
        <v>86186</v>
      </c>
      <c r="B514" s="135" t="s">
        <v>314</v>
      </c>
      <c r="C514" s="136"/>
      <c r="D514" s="41" t="s">
        <v>119</v>
      </c>
      <c r="E514" s="64" t="s">
        <v>231</v>
      </c>
      <c r="F514" s="32"/>
      <c r="G514" s="2"/>
    </row>
    <row r="515" spans="1:7" x14ac:dyDescent="0.25">
      <c r="A515" s="79">
        <v>86187</v>
      </c>
      <c r="B515" s="135" t="s">
        <v>314</v>
      </c>
      <c r="C515" s="136"/>
      <c r="D515" s="41" t="s">
        <v>119</v>
      </c>
      <c r="E515" s="64" t="s">
        <v>232</v>
      </c>
      <c r="F515" s="32"/>
      <c r="G515" s="2"/>
    </row>
    <row r="516" spans="1:7" x14ac:dyDescent="0.25">
      <c r="A516" s="79">
        <v>86188</v>
      </c>
      <c r="B516" s="135" t="s">
        <v>314</v>
      </c>
      <c r="C516" s="136"/>
      <c r="D516" s="41" t="s">
        <v>119</v>
      </c>
      <c r="E516" s="64" t="s">
        <v>233</v>
      </c>
      <c r="F516" s="32"/>
      <c r="G516" s="2"/>
    </row>
    <row r="517" spans="1:7" x14ac:dyDescent="0.25">
      <c r="A517" s="79">
        <v>86189</v>
      </c>
      <c r="B517" s="135" t="s">
        <v>314</v>
      </c>
      <c r="C517" s="136"/>
      <c r="D517" s="41" t="s">
        <v>119</v>
      </c>
      <c r="E517" s="64" t="s">
        <v>234</v>
      </c>
      <c r="F517" s="32"/>
      <c r="G517" s="2"/>
    </row>
    <row r="518" spans="1:7" x14ac:dyDescent="0.25">
      <c r="A518" s="79">
        <v>86190</v>
      </c>
      <c r="B518" s="135" t="s">
        <v>314</v>
      </c>
      <c r="C518" s="136"/>
      <c r="D518" s="41" t="s">
        <v>119</v>
      </c>
      <c r="E518" s="64" t="s">
        <v>235</v>
      </c>
      <c r="F518" s="32"/>
      <c r="G518" s="2"/>
    </row>
    <row r="519" spans="1:7" x14ac:dyDescent="0.25">
      <c r="A519" s="79">
        <v>86191</v>
      </c>
      <c r="B519" s="135" t="s">
        <v>314</v>
      </c>
      <c r="C519" s="136"/>
      <c r="D519" s="41" t="s">
        <v>119</v>
      </c>
      <c r="E519" s="64" t="s">
        <v>236</v>
      </c>
      <c r="F519" s="32"/>
      <c r="G519" s="2"/>
    </row>
    <row r="520" spans="1:7" x14ac:dyDescent="0.25">
      <c r="A520" s="79">
        <v>86192</v>
      </c>
      <c r="B520" s="135" t="s">
        <v>314</v>
      </c>
      <c r="C520" s="136"/>
      <c r="D520" s="41" t="s">
        <v>119</v>
      </c>
      <c r="E520" s="64" t="s">
        <v>237</v>
      </c>
      <c r="F520" s="32"/>
      <c r="G520" s="2"/>
    </row>
    <row r="521" spans="1:7" x14ac:dyDescent="0.25">
      <c r="A521" s="79">
        <v>86193</v>
      </c>
      <c r="B521" s="135" t="s">
        <v>314</v>
      </c>
      <c r="C521" s="136"/>
      <c r="D521" s="41" t="s">
        <v>119</v>
      </c>
      <c r="E521" s="64" t="s">
        <v>238</v>
      </c>
      <c r="F521" s="32"/>
      <c r="G521" s="2"/>
    </row>
    <row r="522" spans="1:7" x14ac:dyDescent="0.25">
      <c r="A522" s="79">
        <v>86194</v>
      </c>
      <c r="B522" s="135" t="s">
        <v>314</v>
      </c>
      <c r="C522" s="136"/>
      <c r="D522" s="41" t="s">
        <v>119</v>
      </c>
      <c r="E522" s="64" t="s">
        <v>239</v>
      </c>
      <c r="F522" s="32"/>
      <c r="G522" s="2"/>
    </row>
    <row r="523" spans="1:7" x14ac:dyDescent="0.25">
      <c r="A523" s="79">
        <v>86195</v>
      </c>
      <c r="B523" s="135" t="s">
        <v>314</v>
      </c>
      <c r="C523" s="136"/>
      <c r="D523" s="41" t="s">
        <v>119</v>
      </c>
      <c r="E523" s="64" t="s">
        <v>240</v>
      </c>
      <c r="F523" s="32"/>
      <c r="G523" s="2"/>
    </row>
    <row r="524" spans="1:7" x14ac:dyDescent="0.25">
      <c r="A524" s="79">
        <v>86196</v>
      </c>
      <c r="B524" s="135" t="s">
        <v>314</v>
      </c>
      <c r="C524" s="136"/>
      <c r="D524" s="41" t="s">
        <v>119</v>
      </c>
      <c r="E524" s="64" t="s">
        <v>241</v>
      </c>
      <c r="F524" s="32"/>
      <c r="G524" s="2"/>
    </row>
    <row r="525" spans="1:7" x14ac:dyDescent="0.25">
      <c r="A525" s="79">
        <v>86197</v>
      </c>
      <c r="B525" s="135" t="s">
        <v>314</v>
      </c>
      <c r="C525" s="136"/>
      <c r="D525" s="41" t="s">
        <v>119</v>
      </c>
      <c r="E525" s="64" t="s">
        <v>242</v>
      </c>
      <c r="F525" s="32"/>
      <c r="G525" s="2"/>
    </row>
    <row r="526" spans="1:7" x14ac:dyDescent="0.25">
      <c r="A526" s="79">
        <v>86198</v>
      </c>
      <c r="B526" s="135" t="s">
        <v>314</v>
      </c>
      <c r="C526" s="136"/>
      <c r="D526" s="41" t="s">
        <v>119</v>
      </c>
      <c r="E526" s="64" t="s">
        <v>243</v>
      </c>
      <c r="F526" s="32"/>
      <c r="G526" s="2"/>
    </row>
    <row r="527" spans="1:7" x14ac:dyDescent="0.25">
      <c r="A527" s="79">
        <v>86199</v>
      </c>
      <c r="B527" s="135" t="s">
        <v>314</v>
      </c>
      <c r="C527" s="136"/>
      <c r="D527" s="41" t="s">
        <v>119</v>
      </c>
      <c r="E527" s="64" t="s">
        <v>244</v>
      </c>
      <c r="F527" s="32"/>
      <c r="G527" s="2"/>
    </row>
    <row r="528" spans="1:7" ht="13.8" thickBot="1" x14ac:dyDescent="0.3">
      <c r="A528" s="79"/>
      <c r="B528" s="135" t="s">
        <v>314</v>
      </c>
      <c r="C528" s="136"/>
      <c r="D528" s="41" t="s">
        <v>119</v>
      </c>
      <c r="E528" s="64" t="s">
        <v>274</v>
      </c>
      <c r="F528" s="32"/>
      <c r="G528" s="2"/>
    </row>
    <row r="529" spans="1:7" s="30" customFormat="1" ht="53.25" customHeight="1" thickBot="1" x14ac:dyDescent="0.3">
      <c r="A529" s="16"/>
      <c r="B529" s="144" t="s">
        <v>275</v>
      </c>
      <c r="C529" s="145"/>
      <c r="D529" s="44" t="s">
        <v>116</v>
      </c>
      <c r="E529" s="72" t="s">
        <v>118</v>
      </c>
      <c r="F529" s="72" t="s">
        <v>123</v>
      </c>
      <c r="G529" s="29"/>
    </row>
    <row r="530" spans="1:7" s="30" customFormat="1" x14ac:dyDescent="0.25">
      <c r="A530" s="79">
        <v>86201</v>
      </c>
      <c r="B530" s="135" t="s">
        <v>133</v>
      </c>
      <c r="C530" s="136"/>
      <c r="D530" s="41" t="s">
        <v>119</v>
      </c>
      <c r="E530" s="63" t="s">
        <v>145</v>
      </c>
      <c r="F530" s="32"/>
      <c r="G530" s="29"/>
    </row>
    <row r="531" spans="1:7" s="30" customFormat="1" x14ac:dyDescent="0.25">
      <c r="A531" s="79">
        <v>86202</v>
      </c>
      <c r="B531" s="135" t="s">
        <v>133</v>
      </c>
      <c r="C531" s="136"/>
      <c r="D531" s="41" t="s">
        <v>119</v>
      </c>
      <c r="E531" s="63" t="s">
        <v>146</v>
      </c>
      <c r="F531" s="32"/>
      <c r="G531" s="29"/>
    </row>
    <row r="532" spans="1:7" s="30" customFormat="1" x14ac:dyDescent="0.25">
      <c r="A532" s="79">
        <v>86203</v>
      </c>
      <c r="B532" s="135" t="s">
        <v>133</v>
      </c>
      <c r="C532" s="136"/>
      <c r="D532" s="41" t="s">
        <v>119</v>
      </c>
      <c r="E532" s="63" t="s">
        <v>147</v>
      </c>
      <c r="F532" s="32"/>
      <c r="G532" s="29"/>
    </row>
    <row r="533" spans="1:7" s="30" customFormat="1" x14ac:dyDescent="0.25">
      <c r="A533" s="79">
        <v>86204</v>
      </c>
      <c r="B533" s="135" t="s">
        <v>133</v>
      </c>
      <c r="C533" s="136"/>
      <c r="D533" s="41" t="s">
        <v>119</v>
      </c>
      <c r="E533" s="63" t="s">
        <v>148</v>
      </c>
      <c r="F533" s="32"/>
      <c r="G533" s="29"/>
    </row>
    <row r="534" spans="1:7" s="30" customFormat="1" x14ac:dyDescent="0.25">
      <c r="A534" s="79">
        <v>86205</v>
      </c>
      <c r="B534" s="135" t="s">
        <v>133</v>
      </c>
      <c r="C534" s="136"/>
      <c r="D534" s="41" t="s">
        <v>119</v>
      </c>
      <c r="E534" s="63" t="s">
        <v>149</v>
      </c>
      <c r="F534" s="32"/>
      <c r="G534" s="29"/>
    </row>
    <row r="535" spans="1:7" s="30" customFormat="1" x14ac:dyDescent="0.25">
      <c r="A535" s="79">
        <v>86206</v>
      </c>
      <c r="B535" s="135" t="s">
        <v>133</v>
      </c>
      <c r="C535" s="136"/>
      <c r="D535" s="41" t="s">
        <v>119</v>
      </c>
      <c r="E535" s="63" t="s">
        <v>150</v>
      </c>
      <c r="F535" s="32"/>
      <c r="G535" s="29"/>
    </row>
    <row r="536" spans="1:7" s="30" customFormat="1" x14ac:dyDescent="0.25">
      <c r="A536" s="79">
        <v>86207</v>
      </c>
      <c r="B536" s="135" t="s">
        <v>133</v>
      </c>
      <c r="C536" s="136"/>
      <c r="D536" s="41" t="s">
        <v>119</v>
      </c>
      <c r="E536" s="63" t="s">
        <v>151</v>
      </c>
      <c r="F536" s="32"/>
      <c r="G536" s="29"/>
    </row>
    <row r="537" spans="1:7" s="30" customFormat="1" x14ac:dyDescent="0.25">
      <c r="A537" s="79">
        <v>86208</v>
      </c>
      <c r="B537" s="135" t="s">
        <v>133</v>
      </c>
      <c r="C537" s="136"/>
      <c r="D537" s="41" t="s">
        <v>119</v>
      </c>
      <c r="E537" s="63" t="s">
        <v>152</v>
      </c>
      <c r="F537" s="32"/>
      <c r="G537" s="29"/>
    </row>
    <row r="538" spans="1:7" s="30" customFormat="1" x14ac:dyDescent="0.25">
      <c r="A538" s="79">
        <v>86209</v>
      </c>
      <c r="B538" s="135" t="s">
        <v>133</v>
      </c>
      <c r="C538" s="136"/>
      <c r="D538" s="71" t="s">
        <v>119</v>
      </c>
      <c r="E538" s="63" t="s">
        <v>153</v>
      </c>
      <c r="F538" s="32"/>
      <c r="G538" s="29"/>
    </row>
    <row r="539" spans="1:7" s="30" customFormat="1" x14ac:dyDescent="0.25">
      <c r="A539" s="79">
        <v>86210</v>
      </c>
      <c r="B539" s="135" t="s">
        <v>133</v>
      </c>
      <c r="C539" s="136"/>
      <c r="D539" s="41" t="s">
        <v>119</v>
      </c>
      <c r="E539" s="63" t="s">
        <v>154</v>
      </c>
      <c r="F539" s="32"/>
      <c r="G539" s="29"/>
    </row>
    <row r="540" spans="1:7" s="30" customFormat="1" x14ac:dyDescent="0.25">
      <c r="A540" s="79">
        <v>86211</v>
      </c>
      <c r="B540" s="135" t="s">
        <v>133</v>
      </c>
      <c r="C540" s="136"/>
      <c r="D540" s="41" t="s">
        <v>119</v>
      </c>
      <c r="E540" s="63" t="s">
        <v>155</v>
      </c>
      <c r="F540" s="32"/>
      <c r="G540" s="29"/>
    </row>
    <row r="541" spans="1:7" s="30" customFormat="1" x14ac:dyDescent="0.25">
      <c r="A541" s="79">
        <v>86212</v>
      </c>
      <c r="B541" s="135" t="s">
        <v>133</v>
      </c>
      <c r="C541" s="136"/>
      <c r="D541" s="41" t="s">
        <v>119</v>
      </c>
      <c r="E541" s="63" t="s">
        <v>156</v>
      </c>
      <c r="F541" s="32"/>
      <c r="G541" s="29"/>
    </row>
    <row r="542" spans="1:7" s="30" customFormat="1" x14ac:dyDescent="0.25">
      <c r="A542" s="79">
        <v>86213</v>
      </c>
      <c r="B542" s="135" t="s">
        <v>133</v>
      </c>
      <c r="C542" s="136"/>
      <c r="D542" s="41" t="s">
        <v>119</v>
      </c>
      <c r="E542" s="63" t="s">
        <v>157</v>
      </c>
      <c r="F542" s="32"/>
      <c r="G542" s="29"/>
    </row>
    <row r="543" spans="1:7" s="30" customFormat="1" x14ac:dyDescent="0.25">
      <c r="A543" s="79">
        <v>86214</v>
      </c>
      <c r="B543" s="135" t="s">
        <v>133</v>
      </c>
      <c r="C543" s="136"/>
      <c r="D543" s="41" t="s">
        <v>119</v>
      </c>
      <c r="E543" s="63" t="s">
        <v>159</v>
      </c>
      <c r="F543" s="32"/>
      <c r="G543" s="29"/>
    </row>
    <row r="544" spans="1:7" s="30" customFormat="1" x14ac:dyDescent="0.25">
      <c r="A544" s="79">
        <v>86215</v>
      </c>
      <c r="B544" s="135" t="s">
        <v>133</v>
      </c>
      <c r="C544" s="136"/>
      <c r="D544" s="41" t="s">
        <v>119</v>
      </c>
      <c r="E544" s="63" t="s">
        <v>160</v>
      </c>
      <c r="F544" s="32"/>
      <c r="G544" s="29"/>
    </row>
    <row r="545" spans="1:7" s="30" customFormat="1" x14ac:dyDescent="0.25">
      <c r="A545" s="79">
        <v>86216</v>
      </c>
      <c r="B545" s="135" t="s">
        <v>133</v>
      </c>
      <c r="C545" s="136"/>
      <c r="D545" s="41" t="s">
        <v>119</v>
      </c>
      <c r="E545" s="63" t="s">
        <v>161</v>
      </c>
      <c r="F545" s="32"/>
      <c r="G545" s="29"/>
    </row>
    <row r="546" spans="1:7" s="30" customFormat="1" x14ac:dyDescent="0.25">
      <c r="A546" s="79">
        <v>86217</v>
      </c>
      <c r="B546" s="135" t="s">
        <v>133</v>
      </c>
      <c r="C546" s="136"/>
      <c r="D546" s="41" t="s">
        <v>119</v>
      </c>
      <c r="E546" s="63" t="s">
        <v>162</v>
      </c>
      <c r="F546" s="32"/>
      <c r="G546" s="29"/>
    </row>
    <row r="547" spans="1:7" s="30" customFormat="1" x14ac:dyDescent="0.25">
      <c r="A547" s="79">
        <v>86218</v>
      </c>
      <c r="B547" s="135" t="s">
        <v>133</v>
      </c>
      <c r="C547" s="136"/>
      <c r="D547" s="41" t="s">
        <v>119</v>
      </c>
      <c r="E547" s="64" t="s">
        <v>163</v>
      </c>
      <c r="F547" s="32"/>
      <c r="G547" s="29"/>
    </row>
    <row r="548" spans="1:7" s="30" customFormat="1" x14ac:dyDescent="0.25">
      <c r="A548" s="79">
        <v>86219</v>
      </c>
      <c r="B548" s="135" t="s">
        <v>133</v>
      </c>
      <c r="C548" s="136"/>
      <c r="D548" s="41" t="s">
        <v>119</v>
      </c>
      <c r="E548" s="64" t="s">
        <v>164</v>
      </c>
      <c r="F548" s="32"/>
      <c r="G548" s="29"/>
    </row>
    <row r="549" spans="1:7" s="30" customFormat="1" x14ac:dyDescent="0.25">
      <c r="A549" s="79">
        <v>86220</v>
      </c>
      <c r="B549" s="135" t="s">
        <v>133</v>
      </c>
      <c r="C549" s="136"/>
      <c r="D549" s="41" t="s">
        <v>119</v>
      </c>
      <c r="E549" s="64" t="s">
        <v>165</v>
      </c>
      <c r="F549" s="32"/>
      <c r="G549" s="29"/>
    </row>
    <row r="550" spans="1:7" s="30" customFormat="1" x14ac:dyDescent="0.25">
      <c r="A550" s="79">
        <v>86221</v>
      </c>
      <c r="B550" s="135" t="s">
        <v>133</v>
      </c>
      <c r="C550" s="136"/>
      <c r="D550" s="41" t="s">
        <v>119</v>
      </c>
      <c r="E550" s="64" t="s">
        <v>166</v>
      </c>
      <c r="F550" s="32"/>
      <c r="G550" s="29"/>
    </row>
    <row r="551" spans="1:7" s="30" customFormat="1" x14ac:dyDescent="0.25">
      <c r="A551" s="79">
        <v>86222</v>
      </c>
      <c r="B551" s="135" t="s">
        <v>133</v>
      </c>
      <c r="C551" s="136"/>
      <c r="D551" s="41" t="s">
        <v>119</v>
      </c>
      <c r="E551" s="64" t="s">
        <v>167</v>
      </c>
      <c r="F551" s="32"/>
      <c r="G551" s="29"/>
    </row>
    <row r="552" spans="1:7" s="30" customFormat="1" x14ac:dyDescent="0.25">
      <c r="A552" s="79">
        <v>86223</v>
      </c>
      <c r="B552" s="135" t="s">
        <v>133</v>
      </c>
      <c r="C552" s="136"/>
      <c r="D552" s="41" t="s">
        <v>119</v>
      </c>
      <c r="E552" s="64" t="s">
        <v>168</v>
      </c>
      <c r="F552" s="32"/>
      <c r="G552" s="29"/>
    </row>
    <row r="553" spans="1:7" s="30" customFormat="1" x14ac:dyDescent="0.25">
      <c r="A553" s="79">
        <v>86224</v>
      </c>
      <c r="B553" s="135" t="s">
        <v>133</v>
      </c>
      <c r="C553" s="136"/>
      <c r="D553" s="41" t="s">
        <v>119</v>
      </c>
      <c r="E553" s="64" t="s">
        <v>169</v>
      </c>
      <c r="F553" s="32"/>
      <c r="G553" s="29"/>
    </row>
    <row r="554" spans="1:7" s="30" customFormat="1" x14ac:dyDescent="0.25">
      <c r="A554" s="79">
        <v>86225</v>
      </c>
      <c r="B554" s="135" t="s">
        <v>133</v>
      </c>
      <c r="C554" s="136"/>
      <c r="D554" s="41" t="s">
        <v>119</v>
      </c>
      <c r="E554" s="64" t="s">
        <v>170</v>
      </c>
      <c r="F554" s="32"/>
      <c r="G554" s="29"/>
    </row>
    <row r="555" spans="1:7" s="30" customFormat="1" x14ac:dyDescent="0.25">
      <c r="A555" s="79">
        <v>86226</v>
      </c>
      <c r="B555" s="135" t="s">
        <v>133</v>
      </c>
      <c r="C555" s="136"/>
      <c r="D555" s="41" t="s">
        <v>119</v>
      </c>
      <c r="E555" s="64" t="s">
        <v>171</v>
      </c>
      <c r="F555" s="32"/>
      <c r="G555" s="29"/>
    </row>
    <row r="556" spans="1:7" s="30" customFormat="1" x14ac:dyDescent="0.25">
      <c r="A556" s="79">
        <v>86227</v>
      </c>
      <c r="B556" s="135" t="s">
        <v>133</v>
      </c>
      <c r="C556" s="136"/>
      <c r="D556" s="41" t="s">
        <v>119</v>
      </c>
      <c r="E556" s="64" t="s">
        <v>172</v>
      </c>
      <c r="F556" s="32"/>
      <c r="G556" s="29"/>
    </row>
    <row r="557" spans="1:7" s="30" customFormat="1" x14ac:dyDescent="0.25">
      <c r="A557" s="79">
        <v>86228</v>
      </c>
      <c r="B557" s="135" t="s">
        <v>133</v>
      </c>
      <c r="C557" s="136"/>
      <c r="D557" s="41" t="s">
        <v>119</v>
      </c>
      <c r="E557" s="64" t="s">
        <v>173</v>
      </c>
      <c r="F557" s="32"/>
      <c r="G557" s="29"/>
    </row>
    <row r="558" spans="1:7" s="30" customFormat="1" x14ac:dyDescent="0.25">
      <c r="A558" s="79">
        <v>86229</v>
      </c>
      <c r="B558" s="135" t="s">
        <v>133</v>
      </c>
      <c r="C558" s="136"/>
      <c r="D558" s="41" t="s">
        <v>119</v>
      </c>
      <c r="E558" s="64" t="s">
        <v>174</v>
      </c>
      <c r="F558" s="32"/>
      <c r="G558" s="29"/>
    </row>
    <row r="559" spans="1:7" s="30" customFormat="1" x14ac:dyDescent="0.25">
      <c r="A559" s="79">
        <v>86230</v>
      </c>
      <c r="B559" s="135" t="s">
        <v>133</v>
      </c>
      <c r="C559" s="136"/>
      <c r="D559" s="41" t="s">
        <v>119</v>
      </c>
      <c r="E559" s="64" t="s">
        <v>175</v>
      </c>
      <c r="F559" s="32"/>
      <c r="G559" s="29"/>
    </row>
    <row r="560" spans="1:7" s="30" customFormat="1" x14ac:dyDescent="0.25">
      <c r="A560" s="79">
        <v>86231</v>
      </c>
      <c r="B560" s="135" t="s">
        <v>133</v>
      </c>
      <c r="C560" s="136"/>
      <c r="D560" s="41" t="s">
        <v>119</v>
      </c>
      <c r="E560" s="64" t="s">
        <v>176</v>
      </c>
      <c r="F560" s="32"/>
      <c r="G560" s="29"/>
    </row>
    <row r="561" spans="1:7" s="30" customFormat="1" x14ac:dyDescent="0.25">
      <c r="A561" s="79">
        <v>86232</v>
      </c>
      <c r="B561" s="135" t="s">
        <v>133</v>
      </c>
      <c r="C561" s="136"/>
      <c r="D561" s="41" t="s">
        <v>119</v>
      </c>
      <c r="E561" s="64" t="s">
        <v>177</v>
      </c>
      <c r="F561" s="32"/>
      <c r="G561" s="29"/>
    </row>
    <row r="562" spans="1:7" s="30" customFormat="1" x14ac:dyDescent="0.25">
      <c r="A562" s="79">
        <v>86233</v>
      </c>
      <c r="B562" s="135" t="s">
        <v>133</v>
      </c>
      <c r="C562" s="136"/>
      <c r="D562" s="41" t="s">
        <v>119</v>
      </c>
      <c r="E562" s="64" t="s">
        <v>178</v>
      </c>
      <c r="F562" s="32"/>
      <c r="G562" s="29"/>
    </row>
    <row r="563" spans="1:7" s="30" customFormat="1" x14ac:dyDescent="0.25">
      <c r="A563" s="79">
        <v>86234</v>
      </c>
      <c r="B563" s="135" t="s">
        <v>133</v>
      </c>
      <c r="C563" s="136"/>
      <c r="D563" s="41" t="s">
        <v>119</v>
      </c>
      <c r="E563" s="64" t="s">
        <v>179</v>
      </c>
      <c r="F563" s="32"/>
      <c r="G563" s="29"/>
    </row>
    <row r="564" spans="1:7" s="30" customFormat="1" x14ac:dyDescent="0.25">
      <c r="A564" s="79">
        <v>86235</v>
      </c>
      <c r="B564" s="135" t="s">
        <v>133</v>
      </c>
      <c r="C564" s="136"/>
      <c r="D564" s="41" t="s">
        <v>119</v>
      </c>
      <c r="E564" s="64" t="s">
        <v>180</v>
      </c>
      <c r="F564" s="32"/>
      <c r="G564" s="29"/>
    </row>
    <row r="565" spans="1:7" s="30" customFormat="1" x14ac:dyDescent="0.25">
      <c r="A565" s="79">
        <v>86236</v>
      </c>
      <c r="B565" s="135" t="s">
        <v>133</v>
      </c>
      <c r="C565" s="136"/>
      <c r="D565" s="41" t="s">
        <v>119</v>
      </c>
      <c r="E565" s="64" t="s">
        <v>181</v>
      </c>
      <c r="F565" s="32"/>
      <c r="G565" s="29"/>
    </row>
    <row r="566" spans="1:7" s="30" customFormat="1" x14ac:dyDescent="0.25">
      <c r="A566" s="79">
        <v>86237</v>
      </c>
      <c r="B566" s="135" t="s">
        <v>133</v>
      </c>
      <c r="C566" s="136"/>
      <c r="D566" s="41" t="s">
        <v>119</v>
      </c>
      <c r="E566" s="64" t="s">
        <v>182</v>
      </c>
      <c r="F566" s="32"/>
      <c r="G566" s="29"/>
    </row>
    <row r="567" spans="1:7" s="30" customFormat="1" x14ac:dyDescent="0.25">
      <c r="A567" s="79">
        <v>86238</v>
      </c>
      <c r="B567" s="135" t="s">
        <v>133</v>
      </c>
      <c r="C567" s="136"/>
      <c r="D567" s="41" t="s">
        <v>119</v>
      </c>
      <c r="E567" s="64" t="s">
        <v>183</v>
      </c>
      <c r="F567" s="32"/>
      <c r="G567" s="29"/>
    </row>
    <row r="568" spans="1:7" s="30" customFormat="1" x14ac:dyDescent="0.25">
      <c r="A568" s="79">
        <v>86239</v>
      </c>
      <c r="B568" s="135" t="s">
        <v>133</v>
      </c>
      <c r="C568" s="136"/>
      <c r="D568" s="41" t="s">
        <v>119</v>
      </c>
      <c r="E568" s="64" t="s">
        <v>184</v>
      </c>
      <c r="F568" s="32"/>
      <c r="G568" s="29"/>
    </row>
    <row r="569" spans="1:7" s="30" customFormat="1" x14ac:dyDescent="0.25">
      <c r="A569" s="79">
        <v>86240</v>
      </c>
      <c r="B569" s="135" t="s">
        <v>133</v>
      </c>
      <c r="C569" s="136"/>
      <c r="D569" s="41" t="s">
        <v>119</v>
      </c>
      <c r="E569" s="64" t="s">
        <v>185</v>
      </c>
      <c r="F569" s="32"/>
      <c r="G569" s="29"/>
    </row>
    <row r="570" spans="1:7" s="30" customFormat="1" x14ac:dyDescent="0.25">
      <c r="A570" s="79">
        <v>86241</v>
      </c>
      <c r="B570" s="135" t="s">
        <v>133</v>
      </c>
      <c r="C570" s="136"/>
      <c r="D570" s="71" t="s">
        <v>119</v>
      </c>
      <c r="E570" s="64" t="s">
        <v>186</v>
      </c>
      <c r="F570" s="32"/>
      <c r="G570" s="29"/>
    </row>
    <row r="571" spans="1:7" s="30" customFormat="1" x14ac:dyDescent="0.25">
      <c r="A571" s="79">
        <v>86242</v>
      </c>
      <c r="B571" s="135" t="s">
        <v>133</v>
      </c>
      <c r="C571" s="136"/>
      <c r="D571" s="41" t="s">
        <v>119</v>
      </c>
      <c r="E571" s="64" t="s">
        <v>187</v>
      </c>
      <c r="F571" s="32"/>
      <c r="G571" s="29"/>
    </row>
    <row r="572" spans="1:7" s="30" customFormat="1" x14ac:dyDescent="0.25">
      <c r="A572" s="79">
        <v>86243</v>
      </c>
      <c r="B572" s="135" t="s">
        <v>133</v>
      </c>
      <c r="C572" s="136"/>
      <c r="D572" s="41" t="s">
        <v>119</v>
      </c>
      <c r="E572" s="64" t="s">
        <v>188</v>
      </c>
      <c r="F572" s="32"/>
      <c r="G572" s="29"/>
    </row>
    <row r="573" spans="1:7" s="30" customFormat="1" x14ac:dyDescent="0.25">
      <c r="A573" s="79">
        <v>86244</v>
      </c>
      <c r="B573" s="135" t="s">
        <v>133</v>
      </c>
      <c r="C573" s="136"/>
      <c r="D573" s="41" t="s">
        <v>119</v>
      </c>
      <c r="E573" s="64" t="s">
        <v>189</v>
      </c>
      <c r="F573" s="32"/>
      <c r="G573" s="29"/>
    </row>
    <row r="574" spans="1:7" s="30" customFormat="1" x14ac:dyDescent="0.25">
      <c r="A574" s="79">
        <v>86245</v>
      </c>
      <c r="B574" s="135" t="s">
        <v>133</v>
      </c>
      <c r="C574" s="136"/>
      <c r="D574" s="41" t="s">
        <v>119</v>
      </c>
      <c r="E574" s="64" t="s">
        <v>190</v>
      </c>
      <c r="F574" s="32"/>
      <c r="G574" s="29"/>
    </row>
    <row r="575" spans="1:7" s="30" customFormat="1" x14ac:dyDescent="0.25">
      <c r="A575" s="79">
        <v>86246</v>
      </c>
      <c r="B575" s="135" t="s">
        <v>133</v>
      </c>
      <c r="C575" s="136"/>
      <c r="D575" s="41" t="s">
        <v>119</v>
      </c>
      <c r="E575" s="64" t="s">
        <v>191</v>
      </c>
      <c r="F575" s="32"/>
      <c r="G575" s="29"/>
    </row>
    <row r="576" spans="1:7" s="30" customFormat="1" x14ac:dyDescent="0.25">
      <c r="A576" s="79">
        <v>86247</v>
      </c>
      <c r="B576" s="135" t="s">
        <v>133</v>
      </c>
      <c r="C576" s="136"/>
      <c r="D576" s="41" t="s">
        <v>119</v>
      </c>
      <c r="E576" s="64" t="s">
        <v>192</v>
      </c>
      <c r="F576" s="32"/>
      <c r="G576" s="29"/>
    </row>
    <row r="577" spans="1:7" s="30" customFormat="1" x14ac:dyDescent="0.25">
      <c r="A577" s="79">
        <v>86248</v>
      </c>
      <c r="B577" s="135" t="s">
        <v>133</v>
      </c>
      <c r="C577" s="136"/>
      <c r="D577" s="41" t="s">
        <v>119</v>
      </c>
      <c r="E577" s="64" t="s">
        <v>193</v>
      </c>
      <c r="F577" s="32"/>
      <c r="G577" s="29"/>
    </row>
    <row r="578" spans="1:7" s="30" customFormat="1" x14ac:dyDescent="0.25">
      <c r="A578" s="79">
        <v>86249</v>
      </c>
      <c r="B578" s="135" t="s">
        <v>133</v>
      </c>
      <c r="C578" s="136"/>
      <c r="D578" s="41" t="s">
        <v>119</v>
      </c>
      <c r="E578" s="64" t="s">
        <v>194</v>
      </c>
      <c r="F578" s="32"/>
      <c r="G578" s="29"/>
    </row>
    <row r="579" spans="1:7" s="30" customFormat="1" x14ac:dyDescent="0.25">
      <c r="A579" s="79">
        <v>86250</v>
      </c>
      <c r="B579" s="135" t="s">
        <v>133</v>
      </c>
      <c r="C579" s="136"/>
      <c r="D579" s="41" t="s">
        <v>119</v>
      </c>
      <c r="E579" s="64" t="s">
        <v>195</v>
      </c>
      <c r="F579" s="32"/>
      <c r="G579" s="29"/>
    </row>
    <row r="580" spans="1:7" s="30" customFormat="1" x14ac:dyDescent="0.25">
      <c r="A580" s="79">
        <v>86251</v>
      </c>
      <c r="B580" s="135" t="s">
        <v>133</v>
      </c>
      <c r="C580" s="136"/>
      <c r="D580" s="41" t="s">
        <v>119</v>
      </c>
      <c r="E580" s="64" t="s">
        <v>196</v>
      </c>
      <c r="F580" s="32"/>
      <c r="G580" s="29"/>
    </row>
    <row r="581" spans="1:7" s="30" customFormat="1" x14ac:dyDescent="0.25">
      <c r="A581" s="79">
        <v>86252</v>
      </c>
      <c r="B581" s="135" t="s">
        <v>133</v>
      </c>
      <c r="C581" s="136"/>
      <c r="D581" s="41" t="s">
        <v>119</v>
      </c>
      <c r="E581" s="64" t="s">
        <v>197</v>
      </c>
      <c r="F581" s="32"/>
      <c r="G581" s="29"/>
    </row>
    <row r="582" spans="1:7" s="30" customFormat="1" x14ac:dyDescent="0.25">
      <c r="A582" s="79">
        <v>86253</v>
      </c>
      <c r="B582" s="135" t="s">
        <v>133</v>
      </c>
      <c r="C582" s="136"/>
      <c r="D582" s="41" t="s">
        <v>119</v>
      </c>
      <c r="E582" s="64" t="s">
        <v>198</v>
      </c>
      <c r="F582" s="32"/>
      <c r="G582" s="29"/>
    </row>
    <row r="583" spans="1:7" s="30" customFormat="1" x14ac:dyDescent="0.25">
      <c r="A583" s="79">
        <v>86254</v>
      </c>
      <c r="B583" s="135" t="s">
        <v>133</v>
      </c>
      <c r="C583" s="136"/>
      <c r="D583" s="41" t="s">
        <v>119</v>
      </c>
      <c r="E583" s="64" t="s">
        <v>199</v>
      </c>
      <c r="F583" s="32"/>
      <c r="G583" s="29"/>
    </row>
    <row r="584" spans="1:7" s="30" customFormat="1" x14ac:dyDescent="0.25">
      <c r="A584" s="79">
        <v>86255</v>
      </c>
      <c r="B584" s="135" t="s">
        <v>133</v>
      </c>
      <c r="C584" s="136"/>
      <c r="D584" s="41" t="s">
        <v>119</v>
      </c>
      <c r="E584" s="64" t="s">
        <v>200</v>
      </c>
      <c r="F584" s="32"/>
      <c r="G584" s="29"/>
    </row>
    <row r="585" spans="1:7" s="30" customFormat="1" x14ac:dyDescent="0.25">
      <c r="A585" s="79">
        <v>86256</v>
      </c>
      <c r="B585" s="135" t="s">
        <v>133</v>
      </c>
      <c r="C585" s="136"/>
      <c r="D585" s="41" t="s">
        <v>119</v>
      </c>
      <c r="E585" s="64" t="s">
        <v>201</v>
      </c>
      <c r="F585" s="32"/>
      <c r="G585" s="29"/>
    </row>
    <row r="586" spans="1:7" s="30" customFormat="1" x14ac:dyDescent="0.25">
      <c r="A586" s="79">
        <v>86257</v>
      </c>
      <c r="B586" s="135" t="s">
        <v>133</v>
      </c>
      <c r="C586" s="136"/>
      <c r="D586" s="41" t="s">
        <v>119</v>
      </c>
      <c r="E586" s="64" t="s">
        <v>202</v>
      </c>
      <c r="F586" s="32"/>
      <c r="G586" s="29"/>
    </row>
    <row r="587" spans="1:7" s="30" customFormat="1" x14ac:dyDescent="0.25">
      <c r="A587" s="79">
        <v>86258</v>
      </c>
      <c r="B587" s="135" t="s">
        <v>133</v>
      </c>
      <c r="C587" s="136"/>
      <c r="D587" s="41" t="s">
        <v>119</v>
      </c>
      <c r="E587" s="64" t="s">
        <v>203</v>
      </c>
      <c r="F587" s="32"/>
      <c r="G587" s="29"/>
    </row>
    <row r="588" spans="1:7" s="30" customFormat="1" x14ac:dyDescent="0.25">
      <c r="A588" s="79">
        <v>86259</v>
      </c>
      <c r="B588" s="135" t="s">
        <v>133</v>
      </c>
      <c r="C588" s="136"/>
      <c r="D588" s="41" t="s">
        <v>119</v>
      </c>
      <c r="E588" s="64" t="s">
        <v>204</v>
      </c>
      <c r="F588" s="32"/>
      <c r="G588" s="29"/>
    </row>
    <row r="589" spans="1:7" s="30" customFormat="1" x14ac:dyDescent="0.25">
      <c r="A589" s="79">
        <v>86260</v>
      </c>
      <c r="B589" s="135" t="s">
        <v>133</v>
      </c>
      <c r="C589" s="136"/>
      <c r="D589" s="41" t="s">
        <v>119</v>
      </c>
      <c r="E589" s="64" t="s">
        <v>205</v>
      </c>
      <c r="F589" s="32"/>
      <c r="G589" s="29"/>
    </row>
    <row r="590" spans="1:7" s="30" customFormat="1" x14ac:dyDescent="0.25">
      <c r="A590" s="79">
        <v>86261</v>
      </c>
      <c r="B590" s="135" t="s">
        <v>133</v>
      </c>
      <c r="C590" s="136"/>
      <c r="D590" s="41" t="s">
        <v>119</v>
      </c>
      <c r="E590" s="64" t="s">
        <v>206</v>
      </c>
      <c r="F590" s="32"/>
      <c r="G590" s="29"/>
    </row>
    <row r="591" spans="1:7" s="30" customFormat="1" x14ac:dyDescent="0.25">
      <c r="A591" s="79">
        <v>86262</v>
      </c>
      <c r="B591" s="135" t="s">
        <v>133</v>
      </c>
      <c r="C591" s="136"/>
      <c r="D591" s="41" t="s">
        <v>119</v>
      </c>
      <c r="E591" s="64" t="s">
        <v>207</v>
      </c>
      <c r="F591" s="32"/>
      <c r="G591" s="29"/>
    </row>
    <row r="592" spans="1:7" s="30" customFormat="1" x14ac:dyDescent="0.25">
      <c r="A592" s="79">
        <v>86263</v>
      </c>
      <c r="B592" s="135" t="s">
        <v>133</v>
      </c>
      <c r="C592" s="136"/>
      <c r="D592" s="41" t="s">
        <v>119</v>
      </c>
      <c r="E592" s="64" t="s">
        <v>208</v>
      </c>
      <c r="F592" s="32"/>
      <c r="G592" s="29"/>
    </row>
    <row r="593" spans="1:7" s="30" customFormat="1" x14ac:dyDescent="0.25">
      <c r="A593" s="79">
        <v>86264</v>
      </c>
      <c r="B593" s="135" t="s">
        <v>133</v>
      </c>
      <c r="C593" s="136"/>
      <c r="D593" s="41" t="s">
        <v>119</v>
      </c>
      <c r="E593" s="64" t="s">
        <v>209</v>
      </c>
      <c r="F593" s="32"/>
      <c r="G593" s="29"/>
    </row>
    <row r="594" spans="1:7" s="30" customFormat="1" x14ac:dyDescent="0.25">
      <c r="A594" s="79">
        <v>86265</v>
      </c>
      <c r="B594" s="135" t="s">
        <v>133</v>
      </c>
      <c r="C594" s="136"/>
      <c r="D594" s="41" t="s">
        <v>119</v>
      </c>
      <c r="E594" s="64" t="s">
        <v>210</v>
      </c>
      <c r="F594" s="32"/>
      <c r="G594" s="29"/>
    </row>
    <row r="595" spans="1:7" s="30" customFormat="1" x14ac:dyDescent="0.25">
      <c r="A595" s="79">
        <v>86266</v>
      </c>
      <c r="B595" s="135" t="s">
        <v>133</v>
      </c>
      <c r="C595" s="136"/>
      <c r="D595" s="41" t="s">
        <v>119</v>
      </c>
      <c r="E595" s="64" t="s">
        <v>211</v>
      </c>
      <c r="F595" s="32"/>
      <c r="G595" s="29"/>
    </row>
    <row r="596" spans="1:7" s="30" customFormat="1" x14ac:dyDescent="0.25">
      <c r="A596" s="79">
        <v>86267</v>
      </c>
      <c r="B596" s="135" t="s">
        <v>133</v>
      </c>
      <c r="C596" s="136"/>
      <c r="D596" s="41" t="s">
        <v>119</v>
      </c>
      <c r="E596" s="64" t="s">
        <v>212</v>
      </c>
      <c r="F596" s="32"/>
      <c r="G596" s="29"/>
    </row>
    <row r="597" spans="1:7" s="30" customFormat="1" x14ac:dyDescent="0.25">
      <c r="A597" s="79">
        <v>86268</v>
      </c>
      <c r="B597" s="135" t="s">
        <v>133</v>
      </c>
      <c r="C597" s="136"/>
      <c r="D597" s="41" t="s">
        <v>119</v>
      </c>
      <c r="E597" s="64" t="s">
        <v>213</v>
      </c>
      <c r="F597" s="32"/>
      <c r="G597" s="29"/>
    </row>
    <row r="598" spans="1:7" s="30" customFormat="1" x14ac:dyDescent="0.25">
      <c r="A598" s="79">
        <v>86269</v>
      </c>
      <c r="B598" s="135" t="s">
        <v>133</v>
      </c>
      <c r="C598" s="136"/>
      <c r="D598" s="41" t="s">
        <v>119</v>
      </c>
      <c r="E598" s="64" t="s">
        <v>214</v>
      </c>
      <c r="F598" s="32"/>
      <c r="G598" s="29"/>
    </row>
    <row r="599" spans="1:7" s="30" customFormat="1" x14ac:dyDescent="0.25">
      <c r="A599" s="79">
        <v>86270</v>
      </c>
      <c r="B599" s="135" t="s">
        <v>133</v>
      </c>
      <c r="C599" s="136"/>
      <c r="D599" s="41" t="s">
        <v>119</v>
      </c>
      <c r="E599" s="64" t="s">
        <v>215</v>
      </c>
      <c r="F599" s="32"/>
      <c r="G599" s="29"/>
    </row>
    <row r="600" spans="1:7" s="30" customFormat="1" x14ac:dyDescent="0.25">
      <c r="A600" s="79">
        <v>86271</v>
      </c>
      <c r="B600" s="135" t="s">
        <v>133</v>
      </c>
      <c r="C600" s="136"/>
      <c r="D600" s="41" t="s">
        <v>119</v>
      </c>
      <c r="E600" s="64" t="s">
        <v>216</v>
      </c>
      <c r="F600" s="32"/>
      <c r="G600" s="29"/>
    </row>
    <row r="601" spans="1:7" s="30" customFormat="1" x14ac:dyDescent="0.25">
      <c r="A601" s="79">
        <v>86272</v>
      </c>
      <c r="B601" s="135" t="s">
        <v>133</v>
      </c>
      <c r="C601" s="136"/>
      <c r="D601" s="71" t="s">
        <v>119</v>
      </c>
      <c r="E601" s="64" t="s">
        <v>217</v>
      </c>
      <c r="F601" s="32"/>
      <c r="G601" s="29"/>
    </row>
    <row r="602" spans="1:7" s="30" customFormat="1" x14ac:dyDescent="0.25">
      <c r="A602" s="79">
        <v>86273</v>
      </c>
      <c r="B602" s="135" t="s">
        <v>133</v>
      </c>
      <c r="C602" s="136"/>
      <c r="D602" s="41" t="s">
        <v>119</v>
      </c>
      <c r="E602" s="64" t="s">
        <v>218</v>
      </c>
      <c r="F602" s="32"/>
      <c r="G602" s="29"/>
    </row>
    <row r="603" spans="1:7" s="30" customFormat="1" x14ac:dyDescent="0.25">
      <c r="A603" s="79">
        <v>86274</v>
      </c>
      <c r="B603" s="135" t="s">
        <v>133</v>
      </c>
      <c r="C603" s="136"/>
      <c r="D603" s="41" t="s">
        <v>119</v>
      </c>
      <c r="E603" s="64" t="s">
        <v>219</v>
      </c>
      <c r="F603" s="32"/>
      <c r="G603" s="29"/>
    </row>
    <row r="604" spans="1:7" s="30" customFormat="1" x14ac:dyDescent="0.25">
      <c r="A604" s="79">
        <v>86275</v>
      </c>
      <c r="B604" s="135" t="s">
        <v>133</v>
      </c>
      <c r="C604" s="136"/>
      <c r="D604" s="41" t="s">
        <v>119</v>
      </c>
      <c r="E604" s="64" t="s">
        <v>220</v>
      </c>
      <c r="F604" s="32"/>
      <c r="G604" s="29"/>
    </row>
    <row r="605" spans="1:7" s="30" customFormat="1" x14ac:dyDescent="0.25">
      <c r="A605" s="79">
        <v>86276</v>
      </c>
      <c r="B605" s="135" t="s">
        <v>133</v>
      </c>
      <c r="C605" s="136"/>
      <c r="D605" s="41" t="s">
        <v>119</v>
      </c>
      <c r="E605" s="64" t="s">
        <v>221</v>
      </c>
      <c r="F605" s="32"/>
      <c r="G605" s="29"/>
    </row>
    <row r="606" spans="1:7" s="30" customFormat="1" x14ac:dyDescent="0.25">
      <c r="A606" s="79">
        <v>86277</v>
      </c>
      <c r="B606" s="135" t="s">
        <v>133</v>
      </c>
      <c r="C606" s="136"/>
      <c r="D606" s="41" t="s">
        <v>119</v>
      </c>
      <c r="E606" s="64" t="s">
        <v>222</v>
      </c>
      <c r="F606" s="32"/>
      <c r="G606" s="29"/>
    </row>
    <row r="607" spans="1:7" s="30" customFormat="1" x14ac:dyDescent="0.25">
      <c r="A607" s="79">
        <v>86278</v>
      </c>
      <c r="B607" s="135" t="s">
        <v>133</v>
      </c>
      <c r="C607" s="136"/>
      <c r="D607" s="41" t="s">
        <v>119</v>
      </c>
      <c r="E607" s="64" t="s">
        <v>223</v>
      </c>
      <c r="F607" s="32"/>
      <c r="G607" s="29"/>
    </row>
    <row r="608" spans="1:7" s="30" customFormat="1" x14ac:dyDescent="0.25">
      <c r="A608" s="79">
        <v>86279</v>
      </c>
      <c r="B608" s="135" t="s">
        <v>133</v>
      </c>
      <c r="C608" s="136"/>
      <c r="D608" s="41" t="s">
        <v>119</v>
      </c>
      <c r="E608" s="64" t="s">
        <v>224</v>
      </c>
      <c r="F608" s="32"/>
      <c r="G608" s="29"/>
    </row>
    <row r="609" spans="1:7" s="30" customFormat="1" x14ac:dyDescent="0.25">
      <c r="A609" s="79">
        <v>86280</v>
      </c>
      <c r="B609" s="135" t="s">
        <v>133</v>
      </c>
      <c r="C609" s="136"/>
      <c r="D609" s="41" t="s">
        <v>119</v>
      </c>
      <c r="E609" s="64" t="s">
        <v>225</v>
      </c>
      <c r="F609" s="32"/>
      <c r="G609" s="29"/>
    </row>
    <row r="610" spans="1:7" s="30" customFormat="1" x14ac:dyDescent="0.25">
      <c r="A610" s="79">
        <v>86281</v>
      </c>
      <c r="B610" s="135" t="s">
        <v>133</v>
      </c>
      <c r="C610" s="136"/>
      <c r="D610" s="41" t="s">
        <v>119</v>
      </c>
      <c r="E610" s="64" t="s">
        <v>226</v>
      </c>
      <c r="F610" s="32"/>
      <c r="G610" s="29"/>
    </row>
    <row r="611" spans="1:7" s="30" customFormat="1" x14ac:dyDescent="0.25">
      <c r="A611" s="79">
        <v>86282</v>
      </c>
      <c r="B611" s="135" t="s">
        <v>133</v>
      </c>
      <c r="C611" s="136"/>
      <c r="D611" s="41" t="s">
        <v>119</v>
      </c>
      <c r="E611" s="64" t="s">
        <v>227</v>
      </c>
      <c r="F611" s="32"/>
      <c r="G611" s="29"/>
    </row>
    <row r="612" spans="1:7" s="30" customFormat="1" x14ac:dyDescent="0.25">
      <c r="A612" s="79">
        <v>86283</v>
      </c>
      <c r="B612" s="135" t="s">
        <v>133</v>
      </c>
      <c r="C612" s="136"/>
      <c r="D612" s="41" t="s">
        <v>119</v>
      </c>
      <c r="E612" s="64" t="s">
        <v>228</v>
      </c>
      <c r="F612" s="32"/>
      <c r="G612" s="29"/>
    </row>
    <row r="613" spans="1:7" s="30" customFormat="1" x14ac:dyDescent="0.25">
      <c r="A613" s="79">
        <v>86284</v>
      </c>
      <c r="B613" s="135" t="s">
        <v>133</v>
      </c>
      <c r="C613" s="136"/>
      <c r="D613" s="41" t="s">
        <v>119</v>
      </c>
      <c r="E613" s="64" t="s">
        <v>229</v>
      </c>
      <c r="F613" s="32"/>
      <c r="G613" s="29"/>
    </row>
    <row r="614" spans="1:7" s="30" customFormat="1" x14ac:dyDescent="0.25">
      <c r="A614" s="79">
        <v>86285</v>
      </c>
      <c r="B614" s="135" t="s">
        <v>133</v>
      </c>
      <c r="C614" s="136"/>
      <c r="D614" s="41" t="s">
        <v>119</v>
      </c>
      <c r="E614" s="64" t="s">
        <v>230</v>
      </c>
      <c r="F614" s="32"/>
      <c r="G614" s="29"/>
    </row>
    <row r="615" spans="1:7" s="30" customFormat="1" x14ac:dyDescent="0.25">
      <c r="A615" s="79">
        <v>86286</v>
      </c>
      <c r="B615" s="135" t="s">
        <v>133</v>
      </c>
      <c r="C615" s="136"/>
      <c r="D615" s="41" t="s">
        <v>119</v>
      </c>
      <c r="E615" s="64" t="s">
        <v>231</v>
      </c>
      <c r="F615" s="32"/>
      <c r="G615" s="29"/>
    </row>
    <row r="616" spans="1:7" s="30" customFormat="1" x14ac:dyDescent="0.25">
      <c r="A616" s="79">
        <v>86287</v>
      </c>
      <c r="B616" s="135" t="s">
        <v>133</v>
      </c>
      <c r="C616" s="136"/>
      <c r="D616" s="41" t="s">
        <v>119</v>
      </c>
      <c r="E616" s="64" t="s">
        <v>232</v>
      </c>
      <c r="F616" s="32"/>
      <c r="G616" s="29"/>
    </row>
    <row r="617" spans="1:7" s="30" customFormat="1" x14ac:dyDescent="0.25">
      <c r="A617" s="79">
        <v>86288</v>
      </c>
      <c r="B617" s="135" t="s">
        <v>133</v>
      </c>
      <c r="C617" s="136"/>
      <c r="D617" s="41" t="s">
        <v>119</v>
      </c>
      <c r="E617" s="64" t="s">
        <v>233</v>
      </c>
      <c r="F617" s="32"/>
      <c r="G617" s="29"/>
    </row>
    <row r="618" spans="1:7" s="30" customFormat="1" x14ac:dyDescent="0.25">
      <c r="A618" s="79">
        <v>86289</v>
      </c>
      <c r="B618" s="135" t="s">
        <v>133</v>
      </c>
      <c r="C618" s="136"/>
      <c r="D618" s="41" t="s">
        <v>119</v>
      </c>
      <c r="E618" s="64" t="s">
        <v>234</v>
      </c>
      <c r="F618" s="32"/>
      <c r="G618" s="29"/>
    </row>
    <row r="619" spans="1:7" s="30" customFormat="1" x14ac:dyDescent="0.25">
      <c r="A619" s="79">
        <v>86290</v>
      </c>
      <c r="B619" s="135" t="s">
        <v>133</v>
      </c>
      <c r="C619" s="136"/>
      <c r="D619" s="41" t="s">
        <v>119</v>
      </c>
      <c r="E619" s="64" t="s">
        <v>235</v>
      </c>
      <c r="F619" s="32"/>
      <c r="G619" s="29"/>
    </row>
    <row r="620" spans="1:7" s="30" customFormat="1" x14ac:dyDescent="0.25">
      <c r="A620" s="79">
        <v>86291</v>
      </c>
      <c r="B620" s="135" t="s">
        <v>133</v>
      </c>
      <c r="C620" s="136"/>
      <c r="D620" s="41" t="s">
        <v>119</v>
      </c>
      <c r="E620" s="64" t="s">
        <v>236</v>
      </c>
      <c r="F620" s="32"/>
      <c r="G620" s="29"/>
    </row>
    <row r="621" spans="1:7" s="30" customFormat="1" x14ac:dyDescent="0.25">
      <c r="A621" s="79">
        <v>86292</v>
      </c>
      <c r="B621" s="135" t="s">
        <v>133</v>
      </c>
      <c r="C621" s="136"/>
      <c r="D621" s="41" t="s">
        <v>119</v>
      </c>
      <c r="E621" s="64" t="s">
        <v>237</v>
      </c>
      <c r="F621" s="32"/>
      <c r="G621" s="29"/>
    </row>
    <row r="622" spans="1:7" s="30" customFormat="1" x14ac:dyDescent="0.25">
      <c r="A622" s="79">
        <v>86293</v>
      </c>
      <c r="B622" s="135" t="s">
        <v>133</v>
      </c>
      <c r="C622" s="136"/>
      <c r="D622" s="41" t="s">
        <v>119</v>
      </c>
      <c r="E622" s="64" t="s">
        <v>238</v>
      </c>
      <c r="F622" s="32"/>
      <c r="G622" s="29"/>
    </row>
    <row r="623" spans="1:7" s="30" customFormat="1" x14ac:dyDescent="0.25">
      <c r="A623" s="79">
        <v>86294</v>
      </c>
      <c r="B623" s="135" t="s">
        <v>133</v>
      </c>
      <c r="C623" s="136"/>
      <c r="D623" s="41" t="s">
        <v>119</v>
      </c>
      <c r="E623" s="64" t="s">
        <v>239</v>
      </c>
      <c r="F623" s="32"/>
      <c r="G623" s="29"/>
    </row>
    <row r="624" spans="1:7" s="30" customFormat="1" x14ac:dyDescent="0.25">
      <c r="A624" s="79">
        <v>86295</v>
      </c>
      <c r="B624" s="135" t="s">
        <v>133</v>
      </c>
      <c r="C624" s="136"/>
      <c r="D624" s="41" t="s">
        <v>119</v>
      </c>
      <c r="E624" s="64" t="s">
        <v>240</v>
      </c>
      <c r="F624" s="32"/>
      <c r="G624" s="29"/>
    </row>
    <row r="625" spans="1:7" s="30" customFormat="1" x14ac:dyDescent="0.25">
      <c r="A625" s="79">
        <v>86296</v>
      </c>
      <c r="B625" s="135" t="s">
        <v>133</v>
      </c>
      <c r="C625" s="136"/>
      <c r="D625" s="41" t="s">
        <v>119</v>
      </c>
      <c r="E625" s="64" t="s">
        <v>241</v>
      </c>
      <c r="F625" s="32"/>
      <c r="G625" s="29"/>
    </row>
    <row r="626" spans="1:7" s="30" customFormat="1" x14ac:dyDescent="0.25">
      <c r="A626" s="79">
        <v>86297</v>
      </c>
      <c r="B626" s="135" t="s">
        <v>133</v>
      </c>
      <c r="C626" s="136"/>
      <c r="D626" s="41" t="s">
        <v>119</v>
      </c>
      <c r="E626" s="64" t="s">
        <v>242</v>
      </c>
      <c r="F626" s="32"/>
      <c r="G626" s="29"/>
    </row>
    <row r="627" spans="1:7" s="30" customFormat="1" x14ac:dyDescent="0.25">
      <c r="A627" s="79">
        <v>86298</v>
      </c>
      <c r="B627" s="135" t="s">
        <v>133</v>
      </c>
      <c r="C627" s="136"/>
      <c r="D627" s="41" t="s">
        <v>119</v>
      </c>
      <c r="E627" s="64" t="s">
        <v>243</v>
      </c>
      <c r="F627" s="32"/>
      <c r="G627" s="29"/>
    </row>
    <row r="628" spans="1:7" s="30" customFormat="1" ht="13.8" thickBot="1" x14ac:dyDescent="0.3">
      <c r="A628" s="79">
        <v>86299</v>
      </c>
      <c r="B628" s="135" t="s">
        <v>133</v>
      </c>
      <c r="C628" s="136"/>
      <c r="D628" s="41" t="s">
        <v>119</v>
      </c>
      <c r="E628" s="64" t="s">
        <v>244</v>
      </c>
      <c r="F628" s="32"/>
      <c r="G628" s="29"/>
    </row>
    <row r="629" spans="1:7" ht="27" customHeight="1" thickBot="1" x14ac:dyDescent="0.3">
      <c r="A629" s="16" t="s">
        <v>56</v>
      </c>
      <c r="B629" s="144" t="s">
        <v>276</v>
      </c>
      <c r="C629" s="145"/>
      <c r="D629" s="44" t="s">
        <v>116</v>
      </c>
      <c r="E629" s="72" t="s">
        <v>118</v>
      </c>
      <c r="F629" s="72" t="s">
        <v>123</v>
      </c>
      <c r="G629" s="2"/>
    </row>
    <row r="630" spans="1:7" x14ac:dyDescent="0.25">
      <c r="A630" s="79">
        <v>87101</v>
      </c>
      <c r="B630" s="135" t="s">
        <v>277</v>
      </c>
      <c r="C630" s="136"/>
      <c r="D630" s="41" t="s">
        <v>119</v>
      </c>
      <c r="E630" s="58" t="s">
        <v>102</v>
      </c>
      <c r="F630" s="32"/>
      <c r="G630" s="2"/>
    </row>
    <row r="631" spans="1:7" x14ac:dyDescent="0.25">
      <c r="A631" s="79">
        <v>87102</v>
      </c>
      <c r="B631" s="135" t="s">
        <v>277</v>
      </c>
      <c r="C631" s="136"/>
      <c r="D631" s="41" t="s">
        <v>119</v>
      </c>
      <c r="E631" s="58" t="s">
        <v>103</v>
      </c>
      <c r="F631" s="32"/>
      <c r="G631" s="2"/>
    </row>
    <row r="632" spans="1:7" x14ac:dyDescent="0.25">
      <c r="A632" s="79">
        <v>87103</v>
      </c>
      <c r="B632" s="135" t="s">
        <v>277</v>
      </c>
      <c r="C632" s="136"/>
      <c r="D632" s="41" t="s">
        <v>119</v>
      </c>
      <c r="E632" s="58" t="s">
        <v>104</v>
      </c>
      <c r="F632" s="32"/>
      <c r="G632" s="2"/>
    </row>
    <row r="633" spans="1:7" x14ac:dyDescent="0.25">
      <c r="A633" s="79">
        <v>87104</v>
      </c>
      <c r="B633" s="135" t="s">
        <v>277</v>
      </c>
      <c r="C633" s="136"/>
      <c r="D633" s="41" t="s">
        <v>119</v>
      </c>
      <c r="E633" s="58" t="s">
        <v>105</v>
      </c>
      <c r="F633" s="32"/>
      <c r="G633" s="2"/>
    </row>
    <row r="634" spans="1:7" x14ac:dyDescent="0.25">
      <c r="A634" s="79">
        <v>87105</v>
      </c>
      <c r="B634" s="135" t="s">
        <v>277</v>
      </c>
      <c r="C634" s="136"/>
      <c r="D634" s="41" t="s">
        <v>119</v>
      </c>
      <c r="E634" s="58" t="s">
        <v>106</v>
      </c>
      <c r="F634" s="32"/>
      <c r="G634" s="2"/>
    </row>
    <row r="635" spans="1:7" x14ac:dyDescent="0.25">
      <c r="A635" s="79">
        <v>87106</v>
      </c>
      <c r="B635" s="135" t="s">
        <v>277</v>
      </c>
      <c r="C635" s="136"/>
      <c r="D635" s="71" t="s">
        <v>119</v>
      </c>
      <c r="E635" s="58" t="s">
        <v>107</v>
      </c>
      <c r="F635" s="32"/>
      <c r="G635" s="2"/>
    </row>
    <row r="636" spans="1:7" x14ac:dyDescent="0.25">
      <c r="A636" s="79">
        <v>87107</v>
      </c>
      <c r="B636" s="135" t="s">
        <v>277</v>
      </c>
      <c r="C636" s="136"/>
      <c r="D636" s="41" t="s">
        <v>119</v>
      </c>
      <c r="E636" s="58" t="s">
        <v>108</v>
      </c>
      <c r="F636" s="32"/>
      <c r="G636" s="2"/>
    </row>
    <row r="637" spans="1:7" x14ac:dyDescent="0.25">
      <c r="A637" s="79">
        <v>87108</v>
      </c>
      <c r="B637" s="135" t="s">
        <v>277</v>
      </c>
      <c r="C637" s="136"/>
      <c r="D637" s="41" t="s">
        <v>119</v>
      </c>
      <c r="E637" s="58" t="s">
        <v>109</v>
      </c>
      <c r="F637" s="32"/>
      <c r="G637" s="2"/>
    </row>
    <row r="638" spans="1:7" x14ac:dyDescent="0.25">
      <c r="A638" s="79">
        <v>87109</v>
      </c>
      <c r="B638" s="135" t="s">
        <v>277</v>
      </c>
      <c r="C638" s="136"/>
      <c r="D638" s="41" t="s">
        <v>119</v>
      </c>
      <c r="E638" s="58" t="s">
        <v>110</v>
      </c>
      <c r="F638" s="32"/>
      <c r="G638" s="2"/>
    </row>
    <row r="639" spans="1:7" ht="13.8" thickBot="1" x14ac:dyDescent="0.3">
      <c r="A639" s="79">
        <v>87110</v>
      </c>
      <c r="B639" s="135" t="s">
        <v>277</v>
      </c>
      <c r="C639" s="136"/>
      <c r="D639" s="41" t="s">
        <v>119</v>
      </c>
      <c r="E639" s="58" t="s">
        <v>245</v>
      </c>
      <c r="F639" s="32"/>
      <c r="G639" s="2"/>
    </row>
    <row r="640" spans="1:7" ht="41.25" customHeight="1" thickBot="1" x14ac:dyDescent="0.3">
      <c r="A640" s="16" t="s">
        <v>57</v>
      </c>
      <c r="B640" s="144" t="s">
        <v>278</v>
      </c>
      <c r="C640" s="145"/>
      <c r="D640" s="44"/>
      <c r="E640" s="45"/>
      <c r="F640" s="17"/>
      <c r="G640" s="2"/>
    </row>
    <row r="641" spans="1:7" x14ac:dyDescent="0.25">
      <c r="A641" s="79">
        <v>87201</v>
      </c>
      <c r="B641" s="135" t="s">
        <v>277</v>
      </c>
      <c r="C641" s="136"/>
      <c r="D641" s="41" t="s">
        <v>119</v>
      </c>
      <c r="E641" s="58" t="s">
        <v>102</v>
      </c>
      <c r="F641" s="32"/>
      <c r="G641" s="2"/>
    </row>
    <row r="642" spans="1:7" x14ac:dyDescent="0.25">
      <c r="A642" s="79">
        <v>87202</v>
      </c>
      <c r="B642" s="135" t="s">
        <v>277</v>
      </c>
      <c r="C642" s="136"/>
      <c r="D642" s="41" t="s">
        <v>119</v>
      </c>
      <c r="E642" s="58" t="s">
        <v>103</v>
      </c>
      <c r="F642" s="32"/>
      <c r="G642" s="2"/>
    </row>
    <row r="643" spans="1:7" x14ac:dyDescent="0.25">
      <c r="A643" s="79">
        <v>87203</v>
      </c>
      <c r="B643" s="135" t="s">
        <v>277</v>
      </c>
      <c r="C643" s="136"/>
      <c r="D643" s="41" t="s">
        <v>119</v>
      </c>
      <c r="E643" s="58" t="s">
        <v>104</v>
      </c>
      <c r="F643" s="32"/>
      <c r="G643" s="2"/>
    </row>
    <row r="644" spans="1:7" x14ac:dyDescent="0.25">
      <c r="A644" s="79">
        <v>87204</v>
      </c>
      <c r="B644" s="135" t="s">
        <v>277</v>
      </c>
      <c r="C644" s="136"/>
      <c r="D644" s="41" t="s">
        <v>119</v>
      </c>
      <c r="E644" s="58" t="s">
        <v>105</v>
      </c>
      <c r="F644" s="32"/>
      <c r="G644" s="2"/>
    </row>
    <row r="645" spans="1:7" x14ac:dyDescent="0.25">
      <c r="A645" s="79">
        <v>87205</v>
      </c>
      <c r="B645" s="135" t="s">
        <v>277</v>
      </c>
      <c r="C645" s="136"/>
      <c r="D645" s="41" t="s">
        <v>119</v>
      </c>
      <c r="E645" s="58" t="s">
        <v>106</v>
      </c>
      <c r="F645" s="32"/>
      <c r="G645" s="2"/>
    </row>
    <row r="646" spans="1:7" x14ac:dyDescent="0.25">
      <c r="A646" s="79">
        <v>87206</v>
      </c>
      <c r="B646" s="135" t="s">
        <v>277</v>
      </c>
      <c r="C646" s="136"/>
      <c r="D646" s="41" t="s">
        <v>119</v>
      </c>
      <c r="E646" s="58" t="s">
        <v>107</v>
      </c>
      <c r="F646" s="32"/>
      <c r="G646" s="2"/>
    </row>
    <row r="647" spans="1:7" x14ac:dyDescent="0.25">
      <c r="A647" s="79">
        <v>87207</v>
      </c>
      <c r="B647" s="135" t="s">
        <v>277</v>
      </c>
      <c r="C647" s="136"/>
      <c r="D647" s="41" t="s">
        <v>119</v>
      </c>
      <c r="E647" s="58" t="s">
        <v>108</v>
      </c>
      <c r="F647" s="32"/>
      <c r="G647" s="2"/>
    </row>
    <row r="648" spans="1:7" x14ac:dyDescent="0.25">
      <c r="A648" s="79">
        <v>87208</v>
      </c>
      <c r="B648" s="135" t="s">
        <v>277</v>
      </c>
      <c r="C648" s="136"/>
      <c r="D648" s="41" t="s">
        <v>119</v>
      </c>
      <c r="E648" s="58" t="s">
        <v>109</v>
      </c>
      <c r="F648" s="32"/>
      <c r="G648" s="2"/>
    </row>
    <row r="649" spans="1:7" x14ac:dyDescent="0.25">
      <c r="A649" s="79">
        <v>87209</v>
      </c>
      <c r="B649" s="135" t="s">
        <v>277</v>
      </c>
      <c r="C649" s="136"/>
      <c r="D649" s="41" t="s">
        <v>119</v>
      </c>
      <c r="E649" s="58" t="s">
        <v>110</v>
      </c>
      <c r="F649" s="32"/>
      <c r="G649" s="2"/>
    </row>
    <row r="650" spans="1:7" ht="13.8" thickBot="1" x14ac:dyDescent="0.3">
      <c r="A650" s="79">
        <v>87210</v>
      </c>
      <c r="B650" s="135" t="s">
        <v>277</v>
      </c>
      <c r="C650" s="136"/>
      <c r="D650" s="41" t="s">
        <v>119</v>
      </c>
      <c r="E650" s="58" t="s">
        <v>245</v>
      </c>
      <c r="F650" s="32"/>
      <c r="G650" s="2"/>
    </row>
    <row r="651" spans="1:7" ht="53.25" customHeight="1" thickBot="1" x14ac:dyDescent="0.3">
      <c r="A651" s="16" t="s">
        <v>58</v>
      </c>
      <c r="B651" s="144" t="s">
        <v>279</v>
      </c>
      <c r="C651" s="145"/>
      <c r="D651" s="44"/>
      <c r="E651" s="45"/>
      <c r="F651" s="17"/>
      <c r="G651" s="2"/>
    </row>
    <row r="652" spans="1:7" x14ac:dyDescent="0.25">
      <c r="A652" s="79">
        <v>87301</v>
      </c>
      <c r="B652" s="135" t="s">
        <v>277</v>
      </c>
      <c r="C652" s="136"/>
      <c r="D652" s="41" t="s">
        <v>119</v>
      </c>
      <c r="E652" s="58" t="s">
        <v>246</v>
      </c>
      <c r="F652" s="32"/>
      <c r="G652" s="2"/>
    </row>
    <row r="653" spans="1:7" x14ac:dyDescent="0.25">
      <c r="A653" s="79">
        <v>87302</v>
      </c>
      <c r="B653" s="135" t="s">
        <v>277</v>
      </c>
      <c r="C653" s="136"/>
      <c r="D653" s="41" t="s">
        <v>119</v>
      </c>
      <c r="E653" s="62" t="s">
        <v>247</v>
      </c>
      <c r="F653" s="32"/>
      <c r="G653" s="2"/>
    </row>
    <row r="654" spans="1:7" x14ac:dyDescent="0.25">
      <c r="A654" s="79">
        <v>87303</v>
      </c>
      <c r="B654" s="135" t="s">
        <v>277</v>
      </c>
      <c r="C654" s="136"/>
      <c r="D654" s="41" t="s">
        <v>119</v>
      </c>
      <c r="E654" s="62" t="s">
        <v>248</v>
      </c>
      <c r="F654" s="32"/>
      <c r="G654" s="2"/>
    </row>
    <row r="655" spans="1:7" x14ac:dyDescent="0.25">
      <c r="A655" s="79">
        <v>87304</v>
      </c>
      <c r="B655" s="135" t="s">
        <v>277</v>
      </c>
      <c r="C655" s="136"/>
      <c r="D655" s="41" t="s">
        <v>119</v>
      </c>
      <c r="E655" s="62" t="s">
        <v>249</v>
      </c>
      <c r="F655" s="32"/>
      <c r="G655" s="2"/>
    </row>
    <row r="656" spans="1:7" x14ac:dyDescent="0.25">
      <c r="A656" s="79">
        <v>87305</v>
      </c>
      <c r="B656" s="135" t="s">
        <v>277</v>
      </c>
      <c r="C656" s="136"/>
      <c r="D656" s="41" t="s">
        <v>119</v>
      </c>
      <c r="E656" s="62" t="s">
        <v>250</v>
      </c>
      <c r="F656" s="32"/>
      <c r="G656" s="2"/>
    </row>
    <row r="657" spans="1:7" ht="13.8" thickBot="1" x14ac:dyDescent="0.3">
      <c r="A657" s="79">
        <v>87306</v>
      </c>
      <c r="B657" s="135" t="s">
        <v>277</v>
      </c>
      <c r="C657" s="136"/>
      <c r="D657" s="74" t="s">
        <v>119</v>
      </c>
      <c r="E657" s="58" t="s">
        <v>305</v>
      </c>
      <c r="F657" s="32"/>
      <c r="G657" s="2"/>
    </row>
    <row r="658" spans="1:7" ht="13.8" thickBot="1" x14ac:dyDescent="0.3">
      <c r="A658" s="16"/>
      <c r="B658" s="144" t="s">
        <v>280</v>
      </c>
      <c r="C658" s="145"/>
      <c r="D658" s="44" t="s">
        <v>116</v>
      </c>
      <c r="E658" s="72" t="s">
        <v>118</v>
      </c>
      <c r="F658" s="72" t="s">
        <v>123</v>
      </c>
      <c r="G658" s="2"/>
    </row>
    <row r="659" spans="1:7" ht="13.8" thickBot="1" x14ac:dyDescent="0.3">
      <c r="A659" s="79"/>
      <c r="B659" s="135" t="s">
        <v>281</v>
      </c>
      <c r="C659" s="136"/>
      <c r="D659" s="41" t="s">
        <v>119</v>
      </c>
      <c r="E659" s="41" t="s">
        <v>119</v>
      </c>
      <c r="F659" s="32"/>
      <c r="G659" s="2"/>
    </row>
    <row r="660" spans="1:7" ht="13.8" thickBot="1" x14ac:dyDescent="0.3">
      <c r="A660" s="156" t="s">
        <v>282</v>
      </c>
      <c r="B660" s="157"/>
      <c r="C660" s="157"/>
      <c r="D660" s="157"/>
      <c r="E660" s="157"/>
      <c r="F660" s="157"/>
      <c r="G660" s="2"/>
    </row>
    <row r="661" spans="1:7" ht="13.8" thickBot="1" x14ac:dyDescent="0.3">
      <c r="A661" s="16" t="s">
        <v>59</v>
      </c>
      <c r="B661" s="144" t="s">
        <v>283</v>
      </c>
      <c r="C661" s="145"/>
      <c r="D661" s="44"/>
      <c r="E661" s="45"/>
      <c r="F661" s="17"/>
      <c r="G661" s="2"/>
    </row>
    <row r="662" spans="1:7" ht="13.95" customHeight="1" x14ac:dyDescent="0.25">
      <c r="A662" s="79">
        <v>88001</v>
      </c>
      <c r="B662" s="180" t="s">
        <v>283</v>
      </c>
      <c r="C662" s="181"/>
      <c r="D662" s="41" t="s">
        <v>119</v>
      </c>
      <c r="E662" s="58" t="s">
        <v>306</v>
      </c>
      <c r="F662" s="32"/>
      <c r="G662" s="2"/>
    </row>
    <row r="663" spans="1:7" x14ac:dyDescent="0.25">
      <c r="A663" s="79">
        <v>88002</v>
      </c>
      <c r="B663" s="177" t="s">
        <v>283</v>
      </c>
      <c r="C663" s="177"/>
      <c r="D663" s="41" t="s">
        <v>119</v>
      </c>
      <c r="E663" s="58" t="s">
        <v>251</v>
      </c>
      <c r="F663" s="32"/>
      <c r="G663" s="2"/>
    </row>
    <row r="664" spans="1:7" x14ac:dyDescent="0.25">
      <c r="A664" s="79">
        <v>88003</v>
      </c>
      <c r="B664" s="177" t="s">
        <v>283</v>
      </c>
      <c r="C664" s="177"/>
      <c r="D664" s="41" t="s">
        <v>119</v>
      </c>
      <c r="E664" s="58" t="s">
        <v>145</v>
      </c>
      <c r="F664" s="32"/>
      <c r="G664" s="2"/>
    </row>
    <row r="665" spans="1:7" x14ac:dyDescent="0.25">
      <c r="A665" s="79">
        <v>88004</v>
      </c>
      <c r="B665" s="177" t="s">
        <v>283</v>
      </c>
      <c r="C665" s="177"/>
      <c r="D665" s="41" t="s">
        <v>119</v>
      </c>
      <c r="E665" s="58" t="s">
        <v>146</v>
      </c>
      <c r="F665" s="32"/>
      <c r="G665" s="2"/>
    </row>
    <row r="666" spans="1:7" x14ac:dyDescent="0.25">
      <c r="A666" s="79">
        <v>88005</v>
      </c>
      <c r="B666" s="177" t="s">
        <v>283</v>
      </c>
      <c r="C666" s="177"/>
      <c r="D666" s="41" t="s">
        <v>119</v>
      </c>
      <c r="E666" s="58" t="s">
        <v>147</v>
      </c>
      <c r="F666" s="32"/>
      <c r="G666" s="2"/>
    </row>
    <row r="667" spans="1:7" x14ac:dyDescent="0.25">
      <c r="A667" s="79">
        <v>88006</v>
      </c>
      <c r="B667" s="177" t="s">
        <v>283</v>
      </c>
      <c r="C667" s="177"/>
      <c r="D667" s="41" t="s">
        <v>119</v>
      </c>
      <c r="E667" s="58" t="s">
        <v>148</v>
      </c>
      <c r="F667" s="32"/>
      <c r="G667" s="2"/>
    </row>
    <row r="668" spans="1:7" x14ac:dyDescent="0.25">
      <c r="A668" s="79">
        <v>88007</v>
      </c>
      <c r="B668" s="177" t="s">
        <v>283</v>
      </c>
      <c r="C668" s="177"/>
      <c r="D668" s="41" t="s">
        <v>119</v>
      </c>
      <c r="E668" s="58" t="s">
        <v>149</v>
      </c>
      <c r="F668" s="32"/>
      <c r="G668" s="2"/>
    </row>
    <row r="669" spans="1:7" x14ac:dyDescent="0.25">
      <c r="A669" s="79">
        <v>88008</v>
      </c>
      <c r="B669" s="177" t="s">
        <v>283</v>
      </c>
      <c r="C669" s="177"/>
      <c r="D669" s="41" t="s">
        <v>119</v>
      </c>
      <c r="E669" s="58" t="s">
        <v>150</v>
      </c>
      <c r="F669" s="32"/>
      <c r="G669" s="2"/>
    </row>
    <row r="670" spans="1:7" x14ac:dyDescent="0.25">
      <c r="A670" s="79">
        <v>88009</v>
      </c>
      <c r="B670" s="177" t="s">
        <v>283</v>
      </c>
      <c r="C670" s="177"/>
      <c r="D670" s="41" t="s">
        <v>119</v>
      </c>
      <c r="E670" s="58" t="s">
        <v>151</v>
      </c>
      <c r="F670" s="32"/>
      <c r="G670" s="2"/>
    </row>
    <row r="671" spans="1:7" x14ac:dyDescent="0.25">
      <c r="A671" s="79">
        <v>88010</v>
      </c>
      <c r="B671" s="177" t="s">
        <v>283</v>
      </c>
      <c r="C671" s="177"/>
      <c r="D671" s="41" t="s">
        <v>119</v>
      </c>
      <c r="E671" s="58" t="s">
        <v>152</v>
      </c>
      <c r="F671" s="32"/>
      <c r="G671" s="2"/>
    </row>
    <row r="672" spans="1:7" x14ac:dyDescent="0.25">
      <c r="A672" s="79">
        <v>88011</v>
      </c>
      <c r="B672" s="177" t="s">
        <v>283</v>
      </c>
      <c r="C672" s="177"/>
      <c r="D672" s="41" t="s">
        <v>119</v>
      </c>
      <c r="E672" s="58" t="s">
        <v>153</v>
      </c>
      <c r="F672" s="32"/>
      <c r="G672" s="2"/>
    </row>
    <row r="673" spans="1:7" x14ac:dyDescent="0.25">
      <c r="A673" s="79">
        <v>88012</v>
      </c>
      <c r="B673" s="177" t="s">
        <v>283</v>
      </c>
      <c r="C673" s="177"/>
      <c r="D673" s="41" t="s">
        <v>119</v>
      </c>
      <c r="E673" s="58" t="s">
        <v>154</v>
      </c>
      <c r="F673" s="32"/>
      <c r="G673" s="2"/>
    </row>
    <row r="674" spans="1:7" x14ac:dyDescent="0.25">
      <c r="A674" s="79">
        <v>88013</v>
      </c>
      <c r="B674" s="177" t="s">
        <v>283</v>
      </c>
      <c r="C674" s="177"/>
      <c r="D674" s="41" t="s">
        <v>119</v>
      </c>
      <c r="E674" s="58" t="s">
        <v>155</v>
      </c>
      <c r="F674" s="32"/>
      <c r="G674" s="2"/>
    </row>
    <row r="675" spans="1:7" x14ac:dyDescent="0.25">
      <c r="A675" s="79">
        <v>88014</v>
      </c>
      <c r="B675" s="177" t="s">
        <v>283</v>
      </c>
      <c r="C675" s="177"/>
      <c r="D675" s="41" t="s">
        <v>119</v>
      </c>
      <c r="E675" s="58" t="s">
        <v>156</v>
      </c>
      <c r="F675" s="32"/>
      <c r="G675" s="2"/>
    </row>
    <row r="676" spans="1:7" x14ac:dyDescent="0.25">
      <c r="A676" s="79">
        <v>88015</v>
      </c>
      <c r="B676" s="177" t="s">
        <v>283</v>
      </c>
      <c r="C676" s="177"/>
      <c r="D676" s="41" t="s">
        <v>119</v>
      </c>
      <c r="E676" s="58" t="s">
        <v>157</v>
      </c>
      <c r="F676" s="32"/>
      <c r="G676" s="2"/>
    </row>
    <row r="677" spans="1:7" x14ac:dyDescent="0.25">
      <c r="A677" s="79">
        <v>88016</v>
      </c>
      <c r="B677" s="177" t="s">
        <v>283</v>
      </c>
      <c r="C677" s="177"/>
      <c r="D677" s="41" t="s">
        <v>119</v>
      </c>
      <c r="E677" s="58" t="s">
        <v>159</v>
      </c>
      <c r="F677" s="32"/>
      <c r="G677" s="2"/>
    </row>
    <row r="678" spans="1:7" x14ac:dyDescent="0.25">
      <c r="A678" s="79">
        <v>88017</v>
      </c>
      <c r="B678" s="177" t="s">
        <v>283</v>
      </c>
      <c r="C678" s="177"/>
      <c r="D678" s="41" t="s">
        <v>119</v>
      </c>
      <c r="E678" s="58" t="s">
        <v>160</v>
      </c>
      <c r="F678" s="32"/>
      <c r="G678" s="2"/>
    </row>
    <row r="679" spans="1:7" x14ac:dyDescent="0.25">
      <c r="A679" s="79">
        <v>88018</v>
      </c>
      <c r="B679" s="177" t="s">
        <v>283</v>
      </c>
      <c r="C679" s="177"/>
      <c r="D679" s="41" t="s">
        <v>119</v>
      </c>
      <c r="E679" s="58" t="s">
        <v>161</v>
      </c>
      <c r="F679" s="32"/>
      <c r="G679" s="2"/>
    </row>
    <row r="680" spans="1:7" x14ac:dyDescent="0.25">
      <c r="A680" s="79">
        <v>88019</v>
      </c>
      <c r="B680" s="177" t="s">
        <v>283</v>
      </c>
      <c r="C680" s="177"/>
      <c r="D680" s="41" t="s">
        <v>119</v>
      </c>
      <c r="E680" s="58" t="s">
        <v>162</v>
      </c>
      <c r="F680" s="32"/>
      <c r="G680" s="2"/>
    </row>
    <row r="681" spans="1:7" x14ac:dyDescent="0.25">
      <c r="A681" s="79">
        <v>88020</v>
      </c>
      <c r="B681" s="177" t="s">
        <v>283</v>
      </c>
      <c r="C681" s="177"/>
      <c r="D681" s="41" t="s">
        <v>119</v>
      </c>
      <c r="E681" s="62" t="s">
        <v>163</v>
      </c>
      <c r="F681" s="32"/>
      <c r="G681" s="2"/>
    </row>
    <row r="682" spans="1:7" ht="13.8" thickBot="1" x14ac:dyDescent="0.3">
      <c r="A682" s="79">
        <v>88021</v>
      </c>
      <c r="B682" s="178" t="s">
        <v>283</v>
      </c>
      <c r="C682" s="179"/>
      <c r="D682" s="41" t="s">
        <v>119</v>
      </c>
      <c r="E682" s="62" t="s">
        <v>252</v>
      </c>
      <c r="F682" s="32"/>
      <c r="G682" s="2"/>
    </row>
    <row r="683" spans="1:7" ht="12.75" customHeight="1" thickBot="1" x14ac:dyDescent="0.3">
      <c r="A683" s="153" t="s">
        <v>284</v>
      </c>
      <c r="B683" s="154"/>
      <c r="C683" s="154"/>
      <c r="D683" s="154"/>
      <c r="E683" s="154"/>
      <c r="F683" s="154"/>
      <c r="G683" s="2"/>
    </row>
    <row r="684" spans="1:7" ht="26.4" customHeight="1" thickBot="1" x14ac:dyDescent="0.3">
      <c r="A684" s="16">
        <v>88200</v>
      </c>
      <c r="B684" s="144" t="s">
        <v>316</v>
      </c>
      <c r="C684" s="145"/>
      <c r="D684" s="44"/>
      <c r="E684" s="45"/>
      <c r="F684" s="17"/>
      <c r="G684" s="2"/>
    </row>
    <row r="685" spans="1:7" ht="12.75" customHeight="1" x14ac:dyDescent="0.25">
      <c r="A685" s="79">
        <v>88201</v>
      </c>
      <c r="B685" s="180" t="s">
        <v>283</v>
      </c>
      <c r="C685" s="181"/>
      <c r="D685" s="41" t="s">
        <v>119</v>
      </c>
      <c r="E685" s="58" t="s">
        <v>306</v>
      </c>
      <c r="F685" s="32"/>
      <c r="G685" s="2"/>
    </row>
    <row r="686" spans="1:7" ht="12.75" customHeight="1" x14ac:dyDescent="0.25">
      <c r="A686" s="79">
        <v>88202</v>
      </c>
      <c r="B686" s="177" t="s">
        <v>283</v>
      </c>
      <c r="C686" s="177"/>
      <c r="D686" s="41" t="s">
        <v>119</v>
      </c>
      <c r="E686" s="65" t="s">
        <v>251</v>
      </c>
      <c r="F686" s="32"/>
      <c r="G686" s="2"/>
    </row>
    <row r="687" spans="1:7" ht="12.75" customHeight="1" x14ac:dyDescent="0.25">
      <c r="A687" s="79">
        <v>88203</v>
      </c>
      <c r="B687" s="177" t="s">
        <v>283</v>
      </c>
      <c r="C687" s="177"/>
      <c r="D687" s="41" t="s">
        <v>119</v>
      </c>
      <c r="E687" s="65" t="s">
        <v>145</v>
      </c>
      <c r="F687" s="32"/>
      <c r="G687" s="2"/>
    </row>
    <row r="688" spans="1:7" ht="12.75" customHeight="1" x14ac:dyDescent="0.25">
      <c r="A688" s="79">
        <v>88204</v>
      </c>
      <c r="B688" s="177" t="s">
        <v>283</v>
      </c>
      <c r="C688" s="177"/>
      <c r="D688" s="41" t="s">
        <v>119</v>
      </c>
      <c r="E688" s="65" t="s">
        <v>146</v>
      </c>
      <c r="F688" s="32"/>
      <c r="G688" s="2"/>
    </row>
    <row r="689" spans="1:7" ht="12.75" customHeight="1" x14ac:dyDescent="0.25">
      <c r="A689" s="79">
        <v>88205</v>
      </c>
      <c r="B689" s="177" t="s">
        <v>283</v>
      </c>
      <c r="C689" s="177"/>
      <c r="D689" s="41" t="s">
        <v>119</v>
      </c>
      <c r="E689" s="65" t="s">
        <v>147</v>
      </c>
      <c r="F689" s="32"/>
      <c r="G689" s="2"/>
    </row>
    <row r="690" spans="1:7" ht="12.75" customHeight="1" x14ac:dyDescent="0.25">
      <c r="A690" s="79">
        <v>88206</v>
      </c>
      <c r="B690" s="177" t="s">
        <v>283</v>
      </c>
      <c r="C690" s="177"/>
      <c r="D690" s="41" t="s">
        <v>119</v>
      </c>
      <c r="E690" s="65" t="s">
        <v>148</v>
      </c>
      <c r="F690" s="32"/>
      <c r="G690" s="2"/>
    </row>
    <row r="691" spans="1:7" ht="12.75" customHeight="1" x14ac:dyDescent="0.25">
      <c r="A691" s="79">
        <v>88207</v>
      </c>
      <c r="B691" s="177" t="s">
        <v>283</v>
      </c>
      <c r="C691" s="177"/>
      <c r="D691" s="41" t="s">
        <v>119</v>
      </c>
      <c r="E691" s="65" t="s">
        <v>149</v>
      </c>
      <c r="F691" s="32"/>
      <c r="G691" s="2"/>
    </row>
    <row r="692" spans="1:7" ht="12.75" customHeight="1" x14ac:dyDescent="0.25">
      <c r="A692" s="79">
        <v>88208</v>
      </c>
      <c r="B692" s="177" t="s">
        <v>283</v>
      </c>
      <c r="C692" s="177"/>
      <c r="D692" s="41" t="s">
        <v>119</v>
      </c>
      <c r="E692" s="65" t="s">
        <v>150</v>
      </c>
      <c r="F692" s="32"/>
      <c r="G692" s="2"/>
    </row>
    <row r="693" spans="1:7" ht="12.75" customHeight="1" x14ac:dyDescent="0.25">
      <c r="A693" s="79">
        <v>88209</v>
      </c>
      <c r="B693" s="177" t="s">
        <v>283</v>
      </c>
      <c r="C693" s="177"/>
      <c r="D693" s="41" t="s">
        <v>119</v>
      </c>
      <c r="E693" s="65" t="s">
        <v>151</v>
      </c>
      <c r="F693" s="32"/>
      <c r="G693" s="2"/>
    </row>
    <row r="694" spans="1:7" ht="12.75" customHeight="1" x14ac:dyDescent="0.25">
      <c r="A694" s="79">
        <v>88210</v>
      </c>
      <c r="B694" s="177" t="s">
        <v>283</v>
      </c>
      <c r="C694" s="177"/>
      <c r="D694" s="71" t="s">
        <v>119</v>
      </c>
      <c r="E694" s="65" t="s">
        <v>152</v>
      </c>
      <c r="F694" s="32"/>
      <c r="G694" s="2"/>
    </row>
    <row r="695" spans="1:7" ht="12.75" customHeight="1" x14ac:dyDescent="0.25">
      <c r="A695" s="79">
        <v>88211</v>
      </c>
      <c r="B695" s="177" t="s">
        <v>283</v>
      </c>
      <c r="C695" s="177"/>
      <c r="D695" s="41" t="s">
        <v>119</v>
      </c>
      <c r="E695" s="65" t="s">
        <v>153</v>
      </c>
      <c r="F695" s="32"/>
      <c r="G695" s="2"/>
    </row>
    <row r="696" spans="1:7" ht="12.75" customHeight="1" x14ac:dyDescent="0.25">
      <c r="A696" s="79">
        <v>88212</v>
      </c>
      <c r="B696" s="177" t="s">
        <v>283</v>
      </c>
      <c r="C696" s="177"/>
      <c r="D696" s="41" t="s">
        <v>119</v>
      </c>
      <c r="E696" s="65" t="s">
        <v>154</v>
      </c>
      <c r="F696" s="32"/>
      <c r="G696" s="2"/>
    </row>
    <row r="697" spans="1:7" ht="12.75" customHeight="1" x14ac:dyDescent="0.25">
      <c r="A697" s="79">
        <v>88213</v>
      </c>
      <c r="B697" s="177" t="s">
        <v>283</v>
      </c>
      <c r="C697" s="177"/>
      <c r="D697" s="41" t="s">
        <v>119</v>
      </c>
      <c r="E697" s="65" t="s">
        <v>155</v>
      </c>
      <c r="F697" s="32"/>
      <c r="G697" s="2"/>
    </row>
    <row r="698" spans="1:7" ht="12.75" customHeight="1" x14ac:dyDescent="0.25">
      <c r="A698" s="79">
        <v>88214</v>
      </c>
      <c r="B698" s="177" t="s">
        <v>283</v>
      </c>
      <c r="C698" s="177"/>
      <c r="D698" s="41" t="s">
        <v>119</v>
      </c>
      <c r="E698" s="65" t="s">
        <v>156</v>
      </c>
      <c r="F698" s="32"/>
      <c r="G698" s="2"/>
    </row>
    <row r="699" spans="1:7" ht="12.75" customHeight="1" x14ac:dyDescent="0.25">
      <c r="A699" s="79">
        <v>88215</v>
      </c>
      <c r="B699" s="177" t="s">
        <v>283</v>
      </c>
      <c r="C699" s="177"/>
      <c r="D699" s="41" t="s">
        <v>119</v>
      </c>
      <c r="E699" s="65" t="s">
        <v>157</v>
      </c>
      <c r="F699" s="32"/>
      <c r="G699" s="2"/>
    </row>
    <row r="700" spans="1:7" ht="12.75" customHeight="1" x14ac:dyDescent="0.25">
      <c r="A700" s="79">
        <v>88216</v>
      </c>
      <c r="B700" s="177" t="s">
        <v>283</v>
      </c>
      <c r="C700" s="177"/>
      <c r="D700" s="41" t="s">
        <v>119</v>
      </c>
      <c r="E700" s="65" t="s">
        <v>159</v>
      </c>
      <c r="F700" s="32"/>
      <c r="G700" s="2"/>
    </row>
    <row r="701" spans="1:7" ht="12.75" customHeight="1" x14ac:dyDescent="0.25">
      <c r="A701" s="79">
        <v>88217</v>
      </c>
      <c r="B701" s="177" t="s">
        <v>283</v>
      </c>
      <c r="C701" s="177"/>
      <c r="D701" s="41" t="s">
        <v>119</v>
      </c>
      <c r="E701" s="65" t="s">
        <v>160</v>
      </c>
      <c r="F701" s="32"/>
      <c r="G701" s="2"/>
    </row>
    <row r="702" spans="1:7" x14ac:dyDescent="0.25">
      <c r="A702" s="79">
        <v>88218</v>
      </c>
      <c r="B702" s="177" t="s">
        <v>283</v>
      </c>
      <c r="C702" s="177"/>
      <c r="D702" s="41" t="s">
        <v>119</v>
      </c>
      <c r="E702" s="65" t="s">
        <v>161</v>
      </c>
      <c r="F702" s="32"/>
      <c r="G702" s="2"/>
    </row>
    <row r="703" spans="1:7" x14ac:dyDescent="0.25">
      <c r="A703" s="79">
        <v>88219</v>
      </c>
      <c r="B703" s="177" t="s">
        <v>283</v>
      </c>
      <c r="C703" s="177"/>
      <c r="D703" s="41" t="s">
        <v>119</v>
      </c>
      <c r="E703" s="65" t="s">
        <v>162</v>
      </c>
      <c r="F703" s="32"/>
      <c r="G703" s="2"/>
    </row>
    <row r="704" spans="1:7" x14ac:dyDescent="0.25">
      <c r="A704" s="79">
        <v>88220</v>
      </c>
      <c r="B704" s="177" t="s">
        <v>283</v>
      </c>
      <c r="C704" s="177"/>
      <c r="D704" s="41" t="s">
        <v>119</v>
      </c>
      <c r="E704" s="4" t="s">
        <v>163</v>
      </c>
      <c r="F704" s="32"/>
      <c r="G704" s="2"/>
    </row>
    <row r="705" spans="1:7" ht="13.8" thickBot="1" x14ac:dyDescent="0.3">
      <c r="A705" s="80">
        <v>88221</v>
      </c>
      <c r="B705" s="182" t="s">
        <v>283</v>
      </c>
      <c r="C705" s="183"/>
      <c r="D705" s="75" t="s">
        <v>119</v>
      </c>
      <c r="E705" s="51" t="s">
        <v>252</v>
      </c>
      <c r="F705" s="34"/>
      <c r="G705" s="2"/>
    </row>
    <row r="706" spans="1:7" ht="15" customHeight="1" thickBot="1" x14ac:dyDescent="0.3">
      <c r="A706" s="148" t="s">
        <v>285</v>
      </c>
      <c r="B706" s="149"/>
      <c r="C706" s="149"/>
      <c r="D706" s="149"/>
      <c r="E706" s="149"/>
      <c r="F706" s="149"/>
      <c r="G706" s="2"/>
    </row>
    <row r="707" spans="1:7" ht="13.8" thickBot="1" x14ac:dyDescent="0.3">
      <c r="A707" s="16" t="s">
        <v>60</v>
      </c>
      <c r="B707" s="144" t="s">
        <v>48</v>
      </c>
      <c r="C707" s="145"/>
      <c r="D707" s="44"/>
      <c r="E707" s="45"/>
      <c r="F707" s="72" t="s">
        <v>123</v>
      </c>
      <c r="G707" s="2"/>
    </row>
    <row r="708" spans="1:7" x14ac:dyDescent="0.25">
      <c r="A708" s="78">
        <v>89001</v>
      </c>
      <c r="B708" s="135" t="s">
        <v>131</v>
      </c>
      <c r="C708" s="136"/>
      <c r="D708" s="41" t="s">
        <v>119</v>
      </c>
      <c r="E708" s="48" t="s">
        <v>307</v>
      </c>
      <c r="F708" s="31"/>
      <c r="G708" s="2"/>
    </row>
    <row r="709" spans="1:7" x14ac:dyDescent="0.25">
      <c r="A709" s="79">
        <v>89002</v>
      </c>
      <c r="B709" s="135" t="s">
        <v>131</v>
      </c>
      <c r="C709" s="136"/>
      <c r="D709" s="41" t="s">
        <v>119</v>
      </c>
      <c r="E709" s="4" t="s">
        <v>247</v>
      </c>
      <c r="F709" s="32"/>
      <c r="G709" s="2"/>
    </row>
    <row r="710" spans="1:7" x14ac:dyDescent="0.25">
      <c r="A710" s="79">
        <v>89003</v>
      </c>
      <c r="B710" s="135" t="s">
        <v>131</v>
      </c>
      <c r="C710" s="136"/>
      <c r="D710" s="41" t="s">
        <v>119</v>
      </c>
      <c r="E710" s="4" t="s">
        <v>248</v>
      </c>
      <c r="F710" s="32"/>
      <c r="G710" s="2"/>
    </row>
    <row r="711" spans="1:7" x14ac:dyDescent="0.25">
      <c r="A711" s="79">
        <v>89004</v>
      </c>
      <c r="B711" s="135" t="s">
        <v>131</v>
      </c>
      <c r="C711" s="136"/>
      <c r="D711" s="41" t="s">
        <v>119</v>
      </c>
      <c r="E711" s="4" t="s">
        <v>249</v>
      </c>
      <c r="F711" s="32"/>
      <c r="G711" s="2"/>
    </row>
    <row r="712" spans="1:7" x14ac:dyDescent="0.25">
      <c r="A712" s="79">
        <v>89005</v>
      </c>
      <c r="B712" s="135" t="s">
        <v>131</v>
      </c>
      <c r="C712" s="136"/>
      <c r="D712" s="41" t="s">
        <v>119</v>
      </c>
      <c r="E712" s="4" t="s">
        <v>250</v>
      </c>
      <c r="F712" s="32"/>
      <c r="G712" s="2"/>
    </row>
    <row r="713" spans="1:7" x14ac:dyDescent="0.25">
      <c r="A713" s="79">
        <v>89006</v>
      </c>
      <c r="B713" s="135" t="s">
        <v>131</v>
      </c>
      <c r="C713" s="136"/>
      <c r="D713" s="41" t="s">
        <v>119</v>
      </c>
      <c r="E713" s="4" t="s">
        <v>257</v>
      </c>
      <c r="F713" s="32"/>
      <c r="G713" s="2"/>
    </row>
    <row r="714" spans="1:7" x14ac:dyDescent="0.25">
      <c r="A714" s="79">
        <v>89007</v>
      </c>
      <c r="B714" s="135" t="s">
        <v>131</v>
      </c>
      <c r="C714" s="136"/>
      <c r="D714" s="41" t="s">
        <v>119</v>
      </c>
      <c r="E714" s="4" t="s">
        <v>253</v>
      </c>
      <c r="F714" s="32"/>
      <c r="G714" s="2"/>
    </row>
    <row r="715" spans="1:7" x14ac:dyDescent="0.25">
      <c r="A715" s="79">
        <v>89008</v>
      </c>
      <c r="B715" s="135" t="s">
        <v>131</v>
      </c>
      <c r="C715" s="136"/>
      <c r="D715" s="41" t="s">
        <v>119</v>
      </c>
      <c r="E715" s="4" t="s">
        <v>254</v>
      </c>
      <c r="F715" s="32"/>
      <c r="G715" s="2"/>
    </row>
    <row r="716" spans="1:7" x14ac:dyDescent="0.25">
      <c r="A716" s="79">
        <v>89009</v>
      </c>
      <c r="B716" s="135" t="s">
        <v>131</v>
      </c>
      <c r="C716" s="136"/>
      <c r="D716" s="41" t="s">
        <v>119</v>
      </c>
      <c r="E716" s="4" t="s">
        <v>255</v>
      </c>
      <c r="F716" s="32"/>
      <c r="G716" s="2"/>
    </row>
    <row r="717" spans="1:7" x14ac:dyDescent="0.25">
      <c r="A717" s="79">
        <v>89010</v>
      </c>
      <c r="B717" s="135" t="s">
        <v>131</v>
      </c>
      <c r="C717" s="136"/>
      <c r="D717" s="41" t="s">
        <v>119</v>
      </c>
      <c r="E717" s="4" t="s">
        <v>256</v>
      </c>
      <c r="F717" s="32"/>
      <c r="G717" s="2"/>
    </row>
    <row r="718" spans="1:7" ht="13.8" thickBot="1" x14ac:dyDescent="0.3">
      <c r="A718" s="79">
        <v>89011</v>
      </c>
      <c r="B718" s="135" t="s">
        <v>131</v>
      </c>
      <c r="C718" s="136"/>
      <c r="D718" s="41" t="s">
        <v>119</v>
      </c>
      <c r="E718" s="4" t="s">
        <v>308</v>
      </c>
      <c r="F718" s="32"/>
      <c r="G718" s="2"/>
    </row>
    <row r="719" spans="1:7" ht="13.8" thickBot="1" x14ac:dyDescent="0.3">
      <c r="A719" s="16">
        <v>89100</v>
      </c>
      <c r="B719" s="144" t="s">
        <v>286</v>
      </c>
      <c r="C719" s="145"/>
      <c r="D719" s="44" t="s">
        <v>116</v>
      </c>
      <c r="E719" s="72" t="s">
        <v>118</v>
      </c>
      <c r="F719" s="72"/>
      <c r="G719" s="2"/>
    </row>
    <row r="720" spans="1:7" x14ac:dyDescent="0.25">
      <c r="A720" s="79">
        <v>89001</v>
      </c>
      <c r="B720" s="135" t="s">
        <v>286</v>
      </c>
      <c r="C720" s="136"/>
      <c r="D720" s="41" t="s">
        <v>119</v>
      </c>
      <c r="E720" s="4" t="s">
        <v>307</v>
      </c>
      <c r="F720" s="32"/>
      <c r="G720" s="2"/>
    </row>
    <row r="721" spans="1:7" x14ac:dyDescent="0.25">
      <c r="A721" s="79">
        <v>89002</v>
      </c>
      <c r="B721" s="135" t="s">
        <v>286</v>
      </c>
      <c r="C721" s="136"/>
      <c r="D721" s="41" t="s">
        <v>119</v>
      </c>
      <c r="E721" s="4" t="s">
        <v>247</v>
      </c>
      <c r="F721" s="32"/>
      <c r="G721" s="2"/>
    </row>
    <row r="722" spans="1:7" x14ac:dyDescent="0.25">
      <c r="A722" s="79">
        <v>89003</v>
      </c>
      <c r="B722" s="135" t="s">
        <v>286</v>
      </c>
      <c r="C722" s="136"/>
      <c r="D722" s="41" t="s">
        <v>119</v>
      </c>
      <c r="E722" s="4" t="s">
        <v>248</v>
      </c>
      <c r="F722" s="32"/>
      <c r="G722" s="2"/>
    </row>
    <row r="723" spans="1:7" x14ac:dyDescent="0.25">
      <c r="A723" s="79">
        <v>89004</v>
      </c>
      <c r="B723" s="135" t="s">
        <v>286</v>
      </c>
      <c r="C723" s="136"/>
      <c r="D723" s="41" t="s">
        <v>119</v>
      </c>
      <c r="E723" s="4" t="s">
        <v>249</v>
      </c>
      <c r="F723" s="32"/>
      <c r="G723" s="2"/>
    </row>
    <row r="724" spans="1:7" x14ac:dyDescent="0.25">
      <c r="A724" s="79">
        <v>89005</v>
      </c>
      <c r="B724" s="135" t="s">
        <v>286</v>
      </c>
      <c r="C724" s="136"/>
      <c r="D724" s="41" t="s">
        <v>119</v>
      </c>
      <c r="E724" s="4" t="s">
        <v>250</v>
      </c>
      <c r="F724" s="32"/>
      <c r="G724" s="2"/>
    </row>
    <row r="725" spans="1:7" x14ac:dyDescent="0.25">
      <c r="A725" s="79">
        <v>89006</v>
      </c>
      <c r="B725" s="135" t="s">
        <v>286</v>
      </c>
      <c r="C725" s="136"/>
      <c r="D725" s="41" t="s">
        <v>119</v>
      </c>
      <c r="E725" s="4" t="s">
        <v>257</v>
      </c>
      <c r="F725" s="32"/>
      <c r="G725" s="2"/>
    </row>
    <row r="726" spans="1:7" x14ac:dyDescent="0.25">
      <c r="A726" s="79">
        <v>89007</v>
      </c>
      <c r="B726" s="135" t="s">
        <v>286</v>
      </c>
      <c r="C726" s="136"/>
      <c r="D726" s="41" t="s">
        <v>119</v>
      </c>
      <c r="E726" s="4" t="s">
        <v>253</v>
      </c>
      <c r="F726" s="32"/>
      <c r="G726" s="2"/>
    </row>
    <row r="727" spans="1:7" x14ac:dyDescent="0.25">
      <c r="A727" s="79">
        <v>89008</v>
      </c>
      <c r="B727" s="135" t="s">
        <v>286</v>
      </c>
      <c r="C727" s="136"/>
      <c r="D727" s="41" t="s">
        <v>119</v>
      </c>
      <c r="E727" s="4" t="s">
        <v>254</v>
      </c>
      <c r="F727" s="32"/>
      <c r="G727" s="2"/>
    </row>
    <row r="728" spans="1:7" x14ac:dyDescent="0.25">
      <c r="A728" s="79">
        <v>89009</v>
      </c>
      <c r="B728" s="135" t="s">
        <v>286</v>
      </c>
      <c r="C728" s="136"/>
      <c r="D728" s="41" t="s">
        <v>119</v>
      </c>
      <c r="E728" s="4" t="s">
        <v>255</v>
      </c>
      <c r="F728" s="32"/>
      <c r="G728" s="2"/>
    </row>
    <row r="729" spans="1:7" x14ac:dyDescent="0.25">
      <c r="A729" s="79">
        <v>89010</v>
      </c>
      <c r="B729" s="135" t="s">
        <v>286</v>
      </c>
      <c r="C729" s="136"/>
      <c r="D729" s="41" t="s">
        <v>119</v>
      </c>
      <c r="E729" s="4" t="s">
        <v>256</v>
      </c>
      <c r="F729" s="32"/>
      <c r="G729" s="2"/>
    </row>
    <row r="730" spans="1:7" ht="13.8" thickBot="1" x14ac:dyDescent="0.3">
      <c r="A730" s="79">
        <v>89011</v>
      </c>
      <c r="B730" s="135" t="s">
        <v>286</v>
      </c>
      <c r="C730" s="136"/>
      <c r="D730" s="41" t="s">
        <v>119</v>
      </c>
      <c r="E730" s="4" t="s">
        <v>308</v>
      </c>
      <c r="F730" s="32"/>
      <c r="G730" s="2"/>
    </row>
    <row r="731" spans="1:7" ht="13.8" thickBot="1" x14ac:dyDescent="0.3">
      <c r="A731" s="153" t="s">
        <v>287</v>
      </c>
      <c r="B731" s="154"/>
      <c r="C731" s="154"/>
      <c r="D731" s="154"/>
      <c r="E731" s="154"/>
      <c r="F731" s="154"/>
      <c r="G731" s="2"/>
    </row>
    <row r="732" spans="1:7" ht="13.8" thickBot="1" x14ac:dyDescent="0.3">
      <c r="A732" s="153" t="s">
        <v>288</v>
      </c>
      <c r="B732" s="154"/>
      <c r="C732" s="154"/>
      <c r="D732" s="154"/>
      <c r="E732" s="154"/>
      <c r="F732" s="154"/>
      <c r="G732" s="2"/>
    </row>
    <row r="733" spans="1:7" ht="27" customHeight="1" thickBot="1" x14ac:dyDescent="0.3">
      <c r="A733" s="16" t="s">
        <v>61</v>
      </c>
      <c r="B733" s="144" t="s">
        <v>289</v>
      </c>
      <c r="C733" s="145"/>
      <c r="D733" s="44"/>
      <c r="E733" s="45"/>
      <c r="F733" s="72" t="s">
        <v>123</v>
      </c>
      <c r="G733" s="2"/>
    </row>
    <row r="734" spans="1:7" x14ac:dyDescent="0.25">
      <c r="A734" s="79">
        <v>91001</v>
      </c>
      <c r="B734" s="135" t="s">
        <v>277</v>
      </c>
      <c r="C734" s="136"/>
      <c r="D734" s="41" t="s">
        <v>119</v>
      </c>
      <c r="E734" s="4" t="s">
        <v>309</v>
      </c>
      <c r="F734" s="32"/>
      <c r="G734" s="2"/>
    </row>
    <row r="735" spans="1:7" x14ac:dyDescent="0.25">
      <c r="A735" s="79">
        <v>91002</v>
      </c>
      <c r="B735" s="135" t="s">
        <v>277</v>
      </c>
      <c r="C735" s="136"/>
      <c r="D735" s="41" t="s">
        <v>119</v>
      </c>
      <c r="E735" s="65" t="s">
        <v>258</v>
      </c>
      <c r="F735" s="32"/>
      <c r="G735" s="2"/>
    </row>
    <row r="736" spans="1:7" ht="13.8" thickBot="1" x14ac:dyDescent="0.3">
      <c r="A736" s="79">
        <v>91003</v>
      </c>
      <c r="B736" s="135" t="s">
        <v>277</v>
      </c>
      <c r="C736" s="136"/>
      <c r="D736" s="41" t="s">
        <v>119</v>
      </c>
      <c r="E736" s="4" t="s">
        <v>304</v>
      </c>
      <c r="F736" s="32"/>
      <c r="G736" s="2"/>
    </row>
    <row r="737" spans="1:7" ht="54" customHeight="1" thickBot="1" x14ac:dyDescent="0.3">
      <c r="A737" s="16" t="s">
        <v>62</v>
      </c>
      <c r="B737" s="144" t="s">
        <v>290</v>
      </c>
      <c r="C737" s="145"/>
      <c r="D737" s="44"/>
      <c r="E737" s="45"/>
      <c r="F737" s="17"/>
      <c r="G737" s="2"/>
    </row>
    <row r="738" spans="1:7" x14ac:dyDescent="0.25">
      <c r="A738" s="79">
        <v>92001</v>
      </c>
      <c r="B738" s="135" t="s">
        <v>277</v>
      </c>
      <c r="C738" s="136"/>
      <c r="D738" s="41" t="s">
        <v>119</v>
      </c>
      <c r="E738" s="4" t="s">
        <v>307</v>
      </c>
      <c r="F738" s="32"/>
      <c r="G738" s="2"/>
    </row>
    <row r="739" spans="1:7" x14ac:dyDescent="0.25">
      <c r="A739" s="79">
        <v>92002</v>
      </c>
      <c r="B739" s="135" t="s">
        <v>277</v>
      </c>
      <c r="C739" s="136"/>
      <c r="D739" s="41" t="s">
        <v>119</v>
      </c>
      <c r="E739" s="4" t="s">
        <v>247</v>
      </c>
      <c r="F739" s="32"/>
      <c r="G739" s="2"/>
    </row>
    <row r="740" spans="1:7" x14ac:dyDescent="0.25">
      <c r="A740" s="79">
        <v>92003</v>
      </c>
      <c r="B740" s="135" t="s">
        <v>277</v>
      </c>
      <c r="C740" s="136"/>
      <c r="D740" s="41" t="s">
        <v>119</v>
      </c>
      <c r="E740" s="4" t="s">
        <v>248</v>
      </c>
      <c r="F740" s="32"/>
      <c r="G740" s="2"/>
    </row>
    <row r="741" spans="1:7" x14ac:dyDescent="0.25">
      <c r="A741" s="79">
        <v>92004</v>
      </c>
      <c r="B741" s="135" t="s">
        <v>277</v>
      </c>
      <c r="C741" s="136"/>
      <c r="D741" s="41" t="s">
        <v>119</v>
      </c>
      <c r="E741" s="4" t="s">
        <v>249</v>
      </c>
      <c r="F741" s="32"/>
      <c r="G741" s="2"/>
    </row>
    <row r="742" spans="1:7" x14ac:dyDescent="0.25">
      <c r="A742" s="79">
        <v>92005</v>
      </c>
      <c r="B742" s="135" t="s">
        <v>277</v>
      </c>
      <c r="C742" s="136"/>
      <c r="D742" s="41" t="s">
        <v>119</v>
      </c>
      <c r="E742" s="4" t="s">
        <v>259</v>
      </c>
      <c r="F742" s="32"/>
      <c r="G742" s="2"/>
    </row>
    <row r="743" spans="1:7" x14ac:dyDescent="0.25">
      <c r="A743" s="79">
        <v>92006</v>
      </c>
      <c r="B743" s="135" t="s">
        <v>277</v>
      </c>
      <c r="C743" s="136"/>
      <c r="D743" s="41" t="s">
        <v>119</v>
      </c>
      <c r="E743" s="4" t="s">
        <v>260</v>
      </c>
      <c r="F743" s="32"/>
      <c r="G743" s="2"/>
    </row>
    <row r="744" spans="1:7" x14ac:dyDescent="0.25">
      <c r="A744" s="79">
        <v>92007</v>
      </c>
      <c r="B744" s="135" t="s">
        <v>277</v>
      </c>
      <c r="C744" s="136"/>
      <c r="D744" s="41" t="s">
        <v>119</v>
      </c>
      <c r="E744" s="4" t="s">
        <v>261</v>
      </c>
      <c r="F744" s="32"/>
      <c r="G744" s="2"/>
    </row>
    <row r="745" spans="1:7" x14ac:dyDescent="0.25">
      <c r="A745" s="79">
        <v>92008</v>
      </c>
      <c r="B745" s="135" t="s">
        <v>277</v>
      </c>
      <c r="C745" s="136"/>
      <c r="D745" s="41" t="s">
        <v>119</v>
      </c>
      <c r="E745" s="4" t="s">
        <v>262</v>
      </c>
      <c r="F745" s="32"/>
      <c r="G745" s="2"/>
    </row>
    <row r="746" spans="1:7" x14ac:dyDescent="0.25">
      <c r="A746" s="79">
        <v>92009</v>
      </c>
      <c r="B746" s="135" t="s">
        <v>277</v>
      </c>
      <c r="C746" s="136"/>
      <c r="D746" s="41" t="s">
        <v>119</v>
      </c>
      <c r="E746" s="4" t="s">
        <v>263</v>
      </c>
      <c r="F746" s="32"/>
      <c r="G746" s="2"/>
    </row>
    <row r="747" spans="1:7" x14ac:dyDescent="0.25">
      <c r="A747" s="79">
        <v>92010</v>
      </c>
      <c r="B747" s="135" t="s">
        <v>277</v>
      </c>
      <c r="C747" s="136"/>
      <c r="D747" s="41" t="s">
        <v>119</v>
      </c>
      <c r="E747" s="4" t="s">
        <v>264</v>
      </c>
      <c r="F747" s="32"/>
      <c r="G747" s="2"/>
    </row>
    <row r="748" spans="1:7" ht="13.8" thickBot="1" x14ac:dyDescent="0.3">
      <c r="A748" s="79">
        <v>92011</v>
      </c>
      <c r="B748" s="135" t="s">
        <v>277</v>
      </c>
      <c r="C748" s="136"/>
      <c r="D748" s="41" t="s">
        <v>119</v>
      </c>
      <c r="E748" s="4" t="s">
        <v>310</v>
      </c>
      <c r="F748" s="32"/>
      <c r="G748" s="2"/>
    </row>
    <row r="749" spans="1:7" ht="28.95" customHeight="1" thickBot="1" x14ac:dyDescent="0.3">
      <c r="A749" s="16" t="s">
        <v>63</v>
      </c>
      <c r="B749" s="144" t="s">
        <v>311</v>
      </c>
      <c r="C749" s="145"/>
      <c r="D749" s="44"/>
      <c r="E749" s="45"/>
      <c r="F749" s="17"/>
      <c r="G749" s="2"/>
    </row>
    <row r="750" spans="1:7" x14ac:dyDescent="0.25">
      <c r="A750" s="79">
        <v>93001</v>
      </c>
      <c r="B750" s="135" t="s">
        <v>291</v>
      </c>
      <c r="C750" s="136"/>
      <c r="D750" s="41" t="s">
        <v>119</v>
      </c>
      <c r="E750" s="4" t="s">
        <v>307</v>
      </c>
      <c r="F750" s="32"/>
      <c r="G750" s="2"/>
    </row>
    <row r="751" spans="1:7" x14ac:dyDescent="0.25">
      <c r="A751" s="79">
        <v>93002</v>
      </c>
      <c r="B751" s="135" t="s">
        <v>291</v>
      </c>
      <c r="C751" s="136"/>
      <c r="D751" s="41" t="s">
        <v>119</v>
      </c>
      <c r="E751" s="4" t="s">
        <v>247</v>
      </c>
      <c r="F751" s="32"/>
      <c r="G751" s="2"/>
    </row>
    <row r="752" spans="1:7" x14ac:dyDescent="0.25">
      <c r="A752" s="79">
        <v>93003</v>
      </c>
      <c r="B752" s="135" t="s">
        <v>291</v>
      </c>
      <c r="C752" s="136"/>
      <c r="D752" s="41" t="s">
        <v>119</v>
      </c>
      <c r="E752" s="4" t="s">
        <v>248</v>
      </c>
      <c r="F752" s="32"/>
      <c r="G752" s="2"/>
    </row>
    <row r="753" spans="1:7" ht="14.25" customHeight="1" x14ac:dyDescent="0.25">
      <c r="A753" s="79">
        <v>93004</v>
      </c>
      <c r="B753" s="135" t="s">
        <v>291</v>
      </c>
      <c r="C753" s="136"/>
      <c r="D753" s="41" t="s">
        <v>119</v>
      </c>
      <c r="E753" s="4" t="s">
        <v>249</v>
      </c>
      <c r="F753" s="32"/>
      <c r="G753" s="2"/>
    </row>
    <row r="754" spans="1:7" x14ac:dyDescent="0.25">
      <c r="A754" s="79">
        <v>93005</v>
      </c>
      <c r="B754" s="135" t="s">
        <v>291</v>
      </c>
      <c r="C754" s="136"/>
      <c r="D754" s="71" t="s">
        <v>119</v>
      </c>
      <c r="E754" s="4" t="s">
        <v>250</v>
      </c>
      <c r="F754" s="32"/>
      <c r="G754" s="2"/>
    </row>
    <row r="755" spans="1:7" ht="13.8" thickBot="1" x14ac:dyDescent="0.3">
      <c r="A755" s="78">
        <v>93006</v>
      </c>
      <c r="B755" s="135" t="s">
        <v>291</v>
      </c>
      <c r="C755" s="136"/>
      <c r="D755" s="41" t="s">
        <v>119</v>
      </c>
      <c r="E755" s="48" t="s">
        <v>305</v>
      </c>
      <c r="F755" s="31"/>
      <c r="G755" s="2"/>
    </row>
    <row r="756" spans="1:7" ht="13.8" thickBot="1" x14ac:dyDescent="0.3">
      <c r="A756" s="153" t="s">
        <v>292</v>
      </c>
      <c r="B756" s="154"/>
      <c r="C756" s="154"/>
      <c r="D756" s="154"/>
      <c r="E756" s="154"/>
      <c r="F756" s="154"/>
      <c r="G756" s="2"/>
    </row>
    <row r="757" spans="1:7" ht="27.6" customHeight="1" thickBot="1" x14ac:dyDescent="0.3">
      <c r="A757" s="16" t="s">
        <v>64</v>
      </c>
      <c r="B757" s="144" t="s">
        <v>293</v>
      </c>
      <c r="C757" s="145"/>
      <c r="D757" s="44"/>
      <c r="E757" s="45"/>
      <c r="F757" s="72" t="s">
        <v>123</v>
      </c>
      <c r="G757" s="2"/>
    </row>
    <row r="758" spans="1:7" x14ac:dyDescent="0.25">
      <c r="A758" s="13">
        <v>94001</v>
      </c>
      <c r="B758" s="135" t="s">
        <v>29</v>
      </c>
      <c r="C758" s="136"/>
      <c r="D758" s="41" t="s">
        <v>119</v>
      </c>
      <c r="E758" s="4" t="s">
        <v>306</v>
      </c>
      <c r="F758" s="32"/>
      <c r="G758" s="2"/>
    </row>
    <row r="759" spans="1:7" x14ac:dyDescent="0.25">
      <c r="A759" s="13">
        <v>94002</v>
      </c>
      <c r="B759" s="135" t="s">
        <v>29</v>
      </c>
      <c r="C759" s="136"/>
      <c r="D759" s="41" t="s">
        <v>119</v>
      </c>
      <c r="E759" s="65" t="s">
        <v>265</v>
      </c>
      <c r="F759" s="32"/>
      <c r="G759" s="2"/>
    </row>
    <row r="760" spans="1:7" x14ac:dyDescent="0.25">
      <c r="A760" s="13">
        <v>94003</v>
      </c>
      <c r="B760" s="135" t="s">
        <v>29</v>
      </c>
      <c r="C760" s="136"/>
      <c r="D760" s="41" t="s">
        <v>119</v>
      </c>
      <c r="E760" s="65" t="s">
        <v>145</v>
      </c>
      <c r="F760" s="32"/>
      <c r="G760" s="2"/>
    </row>
    <row r="761" spans="1:7" x14ac:dyDescent="0.25">
      <c r="A761" s="13">
        <v>94004</v>
      </c>
      <c r="B761" s="135" t="s">
        <v>29</v>
      </c>
      <c r="C761" s="136"/>
      <c r="D761" s="41" t="s">
        <v>119</v>
      </c>
      <c r="E761" s="65" t="s">
        <v>146</v>
      </c>
      <c r="F761" s="32"/>
      <c r="G761" s="2"/>
    </row>
    <row r="762" spans="1:7" x14ac:dyDescent="0.25">
      <c r="A762" s="13">
        <v>94005</v>
      </c>
      <c r="B762" s="135" t="s">
        <v>29</v>
      </c>
      <c r="C762" s="136"/>
      <c r="D762" s="41" t="s">
        <v>119</v>
      </c>
      <c r="E762" s="65" t="s">
        <v>147</v>
      </c>
      <c r="F762" s="32"/>
      <c r="G762" s="2"/>
    </row>
    <row r="763" spans="1:7" x14ac:dyDescent="0.25">
      <c r="A763" s="13">
        <v>94006</v>
      </c>
      <c r="B763" s="135" t="s">
        <v>29</v>
      </c>
      <c r="C763" s="136"/>
      <c r="D763" s="41" t="s">
        <v>119</v>
      </c>
      <c r="E763" s="65" t="s">
        <v>148</v>
      </c>
      <c r="F763" s="32"/>
      <c r="G763" s="2"/>
    </row>
    <row r="764" spans="1:7" x14ac:dyDescent="0.25">
      <c r="A764" s="13">
        <v>94007</v>
      </c>
      <c r="B764" s="135" t="s">
        <v>29</v>
      </c>
      <c r="C764" s="136"/>
      <c r="D764" s="41" t="s">
        <v>119</v>
      </c>
      <c r="E764" s="65" t="s">
        <v>149</v>
      </c>
      <c r="F764" s="32"/>
      <c r="G764" s="2"/>
    </row>
    <row r="765" spans="1:7" x14ac:dyDescent="0.25">
      <c r="A765" s="13">
        <v>94008</v>
      </c>
      <c r="B765" s="135" t="s">
        <v>29</v>
      </c>
      <c r="C765" s="136"/>
      <c r="D765" s="41" t="s">
        <v>119</v>
      </c>
      <c r="E765" s="65" t="s">
        <v>150</v>
      </c>
      <c r="F765" s="32"/>
      <c r="G765" s="2"/>
    </row>
    <row r="766" spans="1:7" x14ac:dyDescent="0.25">
      <c r="A766" s="13">
        <v>94009</v>
      </c>
      <c r="B766" s="135" t="s">
        <v>29</v>
      </c>
      <c r="C766" s="136"/>
      <c r="D766" s="41" t="s">
        <v>119</v>
      </c>
      <c r="E766" s="65" t="s">
        <v>151</v>
      </c>
      <c r="F766" s="32"/>
      <c r="G766" s="2"/>
    </row>
    <row r="767" spans="1:7" x14ac:dyDescent="0.25">
      <c r="A767" s="13">
        <v>94010</v>
      </c>
      <c r="B767" s="135" t="s">
        <v>29</v>
      </c>
      <c r="C767" s="136"/>
      <c r="D767" s="41" t="s">
        <v>119</v>
      </c>
      <c r="E767" s="65" t="s">
        <v>152</v>
      </c>
      <c r="F767" s="32"/>
      <c r="G767" s="2"/>
    </row>
    <row r="768" spans="1:7" x14ac:dyDescent="0.25">
      <c r="A768" s="13">
        <v>94011</v>
      </c>
      <c r="B768" s="135" t="s">
        <v>29</v>
      </c>
      <c r="C768" s="136"/>
      <c r="D768" s="41" t="s">
        <v>119</v>
      </c>
      <c r="E768" s="65" t="s">
        <v>153</v>
      </c>
      <c r="F768" s="32"/>
      <c r="G768" s="2"/>
    </row>
    <row r="769" spans="1:7" x14ac:dyDescent="0.25">
      <c r="A769" s="22">
        <v>94012</v>
      </c>
      <c r="B769" s="135" t="s">
        <v>29</v>
      </c>
      <c r="C769" s="136"/>
      <c r="D769" s="41" t="s">
        <v>119</v>
      </c>
      <c r="E769" s="66" t="s">
        <v>154</v>
      </c>
      <c r="F769" s="36"/>
      <c r="G769" s="2"/>
    </row>
    <row r="770" spans="1:7" x14ac:dyDescent="0.25">
      <c r="A770" s="23">
        <v>94013</v>
      </c>
      <c r="B770" s="135" t="s">
        <v>29</v>
      </c>
      <c r="C770" s="136"/>
      <c r="D770" s="41" t="s">
        <v>119</v>
      </c>
      <c r="E770" s="66" t="s">
        <v>155</v>
      </c>
      <c r="F770" s="36"/>
      <c r="G770" s="2"/>
    </row>
    <row r="771" spans="1:7" x14ac:dyDescent="0.25">
      <c r="A771" s="22">
        <v>94014</v>
      </c>
      <c r="B771" s="135" t="s">
        <v>29</v>
      </c>
      <c r="C771" s="136"/>
      <c r="D771" s="41" t="s">
        <v>119</v>
      </c>
      <c r="E771" s="66" t="s">
        <v>156</v>
      </c>
      <c r="F771" s="36"/>
      <c r="G771" s="2"/>
    </row>
    <row r="772" spans="1:7" x14ac:dyDescent="0.25">
      <c r="A772" s="22">
        <v>94015</v>
      </c>
      <c r="B772" s="135" t="s">
        <v>29</v>
      </c>
      <c r="C772" s="136"/>
      <c r="D772" s="41" t="s">
        <v>119</v>
      </c>
      <c r="E772" s="66" t="s">
        <v>157</v>
      </c>
      <c r="F772" s="36"/>
      <c r="G772" s="2"/>
    </row>
    <row r="773" spans="1:7" x14ac:dyDescent="0.25">
      <c r="A773" s="22">
        <v>94016</v>
      </c>
      <c r="B773" s="135" t="s">
        <v>29</v>
      </c>
      <c r="C773" s="136"/>
      <c r="D773" s="41" t="s">
        <v>119</v>
      </c>
      <c r="E773" s="66" t="s">
        <v>159</v>
      </c>
      <c r="F773" s="36"/>
    </row>
    <row r="774" spans="1:7" x14ac:dyDescent="0.25">
      <c r="A774" s="22">
        <v>94017</v>
      </c>
      <c r="B774" s="135" t="s">
        <v>29</v>
      </c>
      <c r="C774" s="136"/>
      <c r="D774" s="41" t="s">
        <v>119</v>
      </c>
      <c r="E774" s="66" t="s">
        <v>160</v>
      </c>
      <c r="F774" s="36"/>
    </row>
    <row r="775" spans="1:7" x14ac:dyDescent="0.25">
      <c r="A775" s="22">
        <v>94018</v>
      </c>
      <c r="B775" s="135" t="s">
        <v>29</v>
      </c>
      <c r="C775" s="136"/>
      <c r="D775" s="71" t="s">
        <v>119</v>
      </c>
      <c r="E775" s="66" t="s">
        <v>161</v>
      </c>
      <c r="F775" s="36"/>
    </row>
    <row r="776" spans="1:7" x14ac:dyDescent="0.25">
      <c r="A776" s="22">
        <v>94019</v>
      </c>
      <c r="B776" s="135" t="s">
        <v>29</v>
      </c>
      <c r="C776" s="136"/>
      <c r="D776" s="41" t="s">
        <v>119</v>
      </c>
      <c r="E776" s="66" t="s">
        <v>162</v>
      </c>
      <c r="F776" s="36"/>
    </row>
    <row r="777" spans="1:7" x14ac:dyDescent="0.25">
      <c r="A777" s="22">
        <v>94020</v>
      </c>
      <c r="B777" s="135" t="s">
        <v>29</v>
      </c>
      <c r="C777" s="136"/>
      <c r="D777" s="41" t="s">
        <v>119</v>
      </c>
      <c r="E777" s="67" t="s">
        <v>163</v>
      </c>
      <c r="F777" s="36"/>
    </row>
    <row r="778" spans="1:7" x14ac:dyDescent="0.25">
      <c r="A778" s="22">
        <v>94021</v>
      </c>
      <c r="B778" s="135" t="s">
        <v>29</v>
      </c>
      <c r="C778" s="136"/>
      <c r="D778" s="41" t="s">
        <v>119</v>
      </c>
      <c r="E778" s="67" t="s">
        <v>252</v>
      </c>
      <c r="F778" s="36"/>
    </row>
    <row r="779" spans="1:7" x14ac:dyDescent="0.25">
      <c r="A779" s="22">
        <v>94022</v>
      </c>
      <c r="B779" s="135" t="s">
        <v>29</v>
      </c>
      <c r="C779" s="136"/>
      <c r="D779" s="41" t="s">
        <v>119</v>
      </c>
      <c r="E779" s="67" t="s">
        <v>250</v>
      </c>
      <c r="F779" s="36"/>
    </row>
    <row r="780" spans="1:7" ht="13.8" thickBot="1" x14ac:dyDescent="0.3">
      <c r="A780" s="22">
        <v>94023</v>
      </c>
      <c r="B780" s="135" t="s">
        <v>29</v>
      </c>
      <c r="C780" s="136"/>
      <c r="D780" s="41" t="s">
        <v>119</v>
      </c>
      <c r="E780" s="66" t="s">
        <v>305</v>
      </c>
      <c r="F780" s="36"/>
    </row>
    <row r="781" spans="1:7" ht="52.2" customHeight="1" thickBot="1" x14ac:dyDescent="0.3">
      <c r="A781" s="16">
        <v>95000</v>
      </c>
      <c r="B781" s="144" t="s">
        <v>294</v>
      </c>
      <c r="C781" s="145"/>
      <c r="D781" s="44" t="s">
        <v>116</v>
      </c>
      <c r="E781" s="72" t="s">
        <v>118</v>
      </c>
      <c r="F781" s="72"/>
    </row>
    <row r="782" spans="1:7" x14ac:dyDescent="0.25">
      <c r="A782" s="22">
        <v>95001</v>
      </c>
      <c r="B782" s="135" t="s">
        <v>29</v>
      </c>
      <c r="C782" s="136"/>
      <c r="D782" s="41" t="s">
        <v>119</v>
      </c>
      <c r="E782" s="66" t="s">
        <v>306</v>
      </c>
      <c r="F782" s="36"/>
    </row>
    <row r="783" spans="1:7" x14ac:dyDescent="0.25">
      <c r="A783" s="22">
        <v>95002</v>
      </c>
      <c r="B783" s="135" t="s">
        <v>29</v>
      </c>
      <c r="C783" s="136"/>
      <c r="D783" s="41" t="s">
        <v>119</v>
      </c>
      <c r="E783" s="66" t="s">
        <v>265</v>
      </c>
      <c r="F783" s="36"/>
    </row>
    <row r="784" spans="1:7" x14ac:dyDescent="0.25">
      <c r="A784" s="22">
        <v>95003</v>
      </c>
      <c r="B784" s="135" t="s">
        <v>29</v>
      </c>
      <c r="C784" s="136"/>
      <c r="D784" s="41" t="s">
        <v>119</v>
      </c>
      <c r="E784" s="66" t="s">
        <v>145</v>
      </c>
      <c r="F784" s="36"/>
    </row>
    <row r="785" spans="1:6" x14ac:dyDescent="0.25">
      <c r="A785" s="22">
        <v>95004</v>
      </c>
      <c r="B785" s="135" t="s">
        <v>29</v>
      </c>
      <c r="C785" s="136"/>
      <c r="D785" s="41" t="s">
        <v>119</v>
      </c>
      <c r="E785" s="66" t="s">
        <v>146</v>
      </c>
      <c r="F785" s="36"/>
    </row>
    <row r="786" spans="1:6" x14ac:dyDescent="0.25">
      <c r="A786" s="22">
        <v>95005</v>
      </c>
      <c r="B786" s="135" t="s">
        <v>29</v>
      </c>
      <c r="C786" s="136"/>
      <c r="D786" s="41" t="s">
        <v>119</v>
      </c>
      <c r="E786" s="66" t="s">
        <v>147</v>
      </c>
      <c r="F786" s="36"/>
    </row>
    <row r="787" spans="1:6" x14ac:dyDescent="0.25">
      <c r="A787" s="22">
        <v>95006</v>
      </c>
      <c r="B787" s="135" t="s">
        <v>29</v>
      </c>
      <c r="C787" s="136"/>
      <c r="D787" s="41" t="s">
        <v>119</v>
      </c>
      <c r="E787" s="66" t="s">
        <v>148</v>
      </c>
      <c r="F787" s="36"/>
    </row>
    <row r="788" spans="1:6" x14ac:dyDescent="0.25">
      <c r="A788" s="22">
        <v>95007</v>
      </c>
      <c r="B788" s="135" t="s">
        <v>29</v>
      </c>
      <c r="C788" s="136"/>
      <c r="D788" s="41" t="s">
        <v>119</v>
      </c>
      <c r="E788" s="66" t="s">
        <v>149</v>
      </c>
      <c r="F788" s="36"/>
    </row>
    <row r="789" spans="1:6" x14ac:dyDescent="0.25">
      <c r="A789" s="22">
        <v>95008</v>
      </c>
      <c r="B789" s="135" t="s">
        <v>29</v>
      </c>
      <c r="C789" s="136"/>
      <c r="D789" s="41" t="s">
        <v>119</v>
      </c>
      <c r="E789" s="66" t="s">
        <v>150</v>
      </c>
      <c r="F789" s="36"/>
    </row>
    <row r="790" spans="1:6" x14ac:dyDescent="0.25">
      <c r="A790" s="22">
        <v>95009</v>
      </c>
      <c r="B790" s="135" t="s">
        <v>29</v>
      </c>
      <c r="C790" s="136"/>
      <c r="D790" s="41" t="s">
        <v>119</v>
      </c>
      <c r="E790" s="66" t="s">
        <v>151</v>
      </c>
      <c r="F790" s="36"/>
    </row>
    <row r="791" spans="1:6" x14ac:dyDescent="0.25">
      <c r="A791" s="22">
        <v>95010</v>
      </c>
      <c r="B791" s="135" t="s">
        <v>29</v>
      </c>
      <c r="C791" s="136"/>
      <c r="D791" s="41" t="s">
        <v>119</v>
      </c>
      <c r="E791" s="66" t="s">
        <v>152</v>
      </c>
      <c r="F791" s="36"/>
    </row>
    <row r="792" spans="1:6" x14ac:dyDescent="0.25">
      <c r="A792" s="22">
        <v>95011</v>
      </c>
      <c r="B792" s="135" t="s">
        <v>29</v>
      </c>
      <c r="C792" s="136"/>
      <c r="D792" s="41" t="s">
        <v>119</v>
      </c>
      <c r="E792" s="66" t="s">
        <v>153</v>
      </c>
      <c r="F792" s="36"/>
    </row>
    <row r="793" spans="1:6" x14ac:dyDescent="0.25">
      <c r="A793" s="22">
        <v>95012</v>
      </c>
      <c r="B793" s="135" t="s">
        <v>29</v>
      </c>
      <c r="C793" s="136"/>
      <c r="D793" s="41" t="s">
        <v>119</v>
      </c>
      <c r="E793" s="66" t="s">
        <v>154</v>
      </c>
      <c r="F793" s="36"/>
    </row>
    <row r="794" spans="1:6" x14ac:dyDescent="0.25">
      <c r="A794" s="22">
        <v>95013</v>
      </c>
      <c r="B794" s="135" t="s">
        <v>29</v>
      </c>
      <c r="C794" s="136"/>
      <c r="D794" s="41" t="s">
        <v>119</v>
      </c>
      <c r="E794" s="66" t="s">
        <v>155</v>
      </c>
      <c r="F794" s="36"/>
    </row>
    <row r="795" spans="1:6" x14ac:dyDescent="0.25">
      <c r="A795" s="22">
        <v>95014</v>
      </c>
      <c r="B795" s="135" t="s">
        <v>29</v>
      </c>
      <c r="C795" s="136"/>
      <c r="D795" s="41" t="s">
        <v>119</v>
      </c>
      <c r="E795" s="66" t="s">
        <v>156</v>
      </c>
      <c r="F795" s="36"/>
    </row>
    <row r="796" spans="1:6" x14ac:dyDescent="0.25">
      <c r="A796" s="22">
        <v>95015</v>
      </c>
      <c r="B796" s="135" t="s">
        <v>29</v>
      </c>
      <c r="C796" s="136"/>
      <c r="D796" s="41" t="s">
        <v>119</v>
      </c>
      <c r="E796" s="66" t="s">
        <v>157</v>
      </c>
      <c r="F796" s="36"/>
    </row>
    <row r="797" spans="1:6" x14ac:dyDescent="0.25">
      <c r="A797" s="22">
        <v>95016</v>
      </c>
      <c r="B797" s="135" t="s">
        <v>29</v>
      </c>
      <c r="C797" s="136"/>
      <c r="D797" s="41" t="s">
        <v>119</v>
      </c>
      <c r="E797" s="66" t="s">
        <v>159</v>
      </c>
      <c r="F797" s="36"/>
    </row>
    <row r="798" spans="1:6" x14ac:dyDescent="0.25">
      <c r="A798" s="27">
        <v>95017</v>
      </c>
      <c r="B798" s="135" t="s">
        <v>29</v>
      </c>
      <c r="C798" s="136"/>
      <c r="D798" s="41" t="s">
        <v>119</v>
      </c>
      <c r="E798" s="68" t="s">
        <v>160</v>
      </c>
      <c r="F798" s="37"/>
    </row>
    <row r="799" spans="1:6" x14ac:dyDescent="0.25">
      <c r="A799" s="22">
        <v>95018</v>
      </c>
      <c r="B799" s="135" t="s">
        <v>29</v>
      </c>
      <c r="C799" s="136"/>
      <c r="D799" s="41" t="s">
        <v>119</v>
      </c>
      <c r="E799" s="66" t="s">
        <v>161</v>
      </c>
      <c r="F799" s="36"/>
    </row>
    <row r="800" spans="1:6" x14ac:dyDescent="0.25">
      <c r="A800" s="22">
        <v>95019</v>
      </c>
      <c r="B800" s="135" t="s">
        <v>29</v>
      </c>
      <c r="C800" s="136"/>
      <c r="D800" s="41" t="s">
        <v>119</v>
      </c>
      <c r="E800" s="66" t="s">
        <v>162</v>
      </c>
      <c r="F800" s="36"/>
    </row>
    <row r="801" spans="1:6" x14ac:dyDescent="0.25">
      <c r="A801" s="22">
        <v>95020</v>
      </c>
      <c r="B801" s="135" t="s">
        <v>29</v>
      </c>
      <c r="C801" s="136"/>
      <c r="D801" s="41" t="s">
        <v>119</v>
      </c>
      <c r="E801" s="67" t="s">
        <v>163</v>
      </c>
      <c r="F801" s="36"/>
    </row>
    <row r="802" spans="1:6" ht="12.75" customHeight="1" x14ac:dyDescent="0.25">
      <c r="A802" s="22">
        <v>95021</v>
      </c>
      <c r="B802" s="135" t="s">
        <v>29</v>
      </c>
      <c r="C802" s="136"/>
      <c r="D802" s="41" t="s">
        <v>119</v>
      </c>
      <c r="E802" s="67" t="s">
        <v>252</v>
      </c>
      <c r="F802" s="36"/>
    </row>
    <row r="803" spans="1:6" ht="12.75" customHeight="1" x14ac:dyDescent="0.25">
      <c r="A803" s="22">
        <v>95022</v>
      </c>
      <c r="B803" s="135" t="s">
        <v>29</v>
      </c>
      <c r="C803" s="136"/>
      <c r="D803" s="41" t="s">
        <v>119</v>
      </c>
      <c r="E803" s="67" t="s">
        <v>250</v>
      </c>
      <c r="F803" s="36"/>
    </row>
    <row r="804" spans="1:6" ht="12.75" customHeight="1" x14ac:dyDescent="0.25">
      <c r="A804" s="22">
        <v>95023</v>
      </c>
      <c r="B804" s="135" t="s">
        <v>29</v>
      </c>
      <c r="C804" s="136"/>
      <c r="D804" s="41" t="s">
        <v>119</v>
      </c>
      <c r="E804" s="67" t="s">
        <v>257</v>
      </c>
      <c r="F804" s="36"/>
    </row>
    <row r="805" spans="1:6" ht="12.75" customHeight="1" x14ac:dyDescent="0.25">
      <c r="A805" s="22">
        <v>95024</v>
      </c>
      <c r="B805" s="135" t="s">
        <v>29</v>
      </c>
      <c r="C805" s="136"/>
      <c r="D805" s="41" t="s">
        <v>119</v>
      </c>
      <c r="E805" s="67" t="s">
        <v>253</v>
      </c>
      <c r="F805" s="36"/>
    </row>
    <row r="806" spans="1:6" ht="12.75" customHeight="1" x14ac:dyDescent="0.25">
      <c r="A806" s="22">
        <v>95025</v>
      </c>
      <c r="B806" s="135" t="s">
        <v>29</v>
      </c>
      <c r="C806" s="136"/>
      <c r="D806" s="41" t="s">
        <v>119</v>
      </c>
      <c r="E806" s="67" t="s">
        <v>254</v>
      </c>
      <c r="F806" s="36"/>
    </row>
    <row r="807" spans="1:6" ht="12.75" customHeight="1" x14ac:dyDescent="0.25">
      <c r="A807" s="22">
        <v>95026</v>
      </c>
      <c r="B807" s="135" t="s">
        <v>29</v>
      </c>
      <c r="C807" s="136"/>
      <c r="D807" s="41" t="s">
        <v>119</v>
      </c>
      <c r="E807" s="67" t="s">
        <v>255</v>
      </c>
      <c r="F807" s="36"/>
    </row>
    <row r="808" spans="1:6" ht="12.75" customHeight="1" x14ac:dyDescent="0.25">
      <c r="A808" s="22">
        <v>95027</v>
      </c>
      <c r="B808" s="135" t="s">
        <v>29</v>
      </c>
      <c r="C808" s="136"/>
      <c r="D808" s="41" t="s">
        <v>119</v>
      </c>
      <c r="E808" s="67" t="s">
        <v>256</v>
      </c>
      <c r="F808" s="36"/>
    </row>
    <row r="809" spans="1:6" ht="12.75" customHeight="1" x14ac:dyDescent="0.25">
      <c r="A809" s="22">
        <v>95028</v>
      </c>
      <c r="B809" s="135" t="s">
        <v>29</v>
      </c>
      <c r="C809" s="136"/>
      <c r="D809" s="41" t="s">
        <v>119</v>
      </c>
      <c r="E809" s="67" t="s">
        <v>266</v>
      </c>
      <c r="F809" s="36"/>
    </row>
    <row r="810" spans="1:6" ht="12.75" customHeight="1" x14ac:dyDescent="0.25">
      <c r="A810" s="22">
        <v>95029</v>
      </c>
      <c r="B810" s="135" t="s">
        <v>29</v>
      </c>
      <c r="C810" s="136"/>
      <c r="D810" s="41" t="s">
        <v>119</v>
      </c>
      <c r="E810" s="67" t="s">
        <v>267</v>
      </c>
      <c r="F810" s="36"/>
    </row>
    <row r="811" spans="1:6" ht="12.75" customHeight="1" x14ac:dyDescent="0.25">
      <c r="A811" s="22">
        <v>95030</v>
      </c>
      <c r="B811" s="135" t="s">
        <v>29</v>
      </c>
      <c r="C811" s="136"/>
      <c r="D811" s="41" t="s">
        <v>119</v>
      </c>
      <c r="E811" s="67" t="s">
        <v>268</v>
      </c>
      <c r="F811" s="36"/>
    </row>
    <row r="812" spans="1:6" ht="12.75" customHeight="1" x14ac:dyDescent="0.25">
      <c r="A812" s="22">
        <v>95031</v>
      </c>
      <c r="B812" s="135" t="s">
        <v>29</v>
      </c>
      <c r="C812" s="136"/>
      <c r="D812" s="41" t="s">
        <v>119</v>
      </c>
      <c r="E812" s="67" t="s">
        <v>269</v>
      </c>
      <c r="F812" s="36"/>
    </row>
    <row r="813" spans="1:6" ht="12.75" customHeight="1" x14ac:dyDescent="0.25">
      <c r="A813" s="22">
        <v>95032</v>
      </c>
      <c r="B813" s="135" t="s">
        <v>29</v>
      </c>
      <c r="C813" s="136"/>
      <c r="D813" s="41" t="s">
        <v>119</v>
      </c>
      <c r="E813" s="67" t="s">
        <v>270</v>
      </c>
      <c r="F813" s="36"/>
    </row>
    <row r="814" spans="1:6" ht="12.75" customHeight="1" x14ac:dyDescent="0.25">
      <c r="A814" s="22">
        <v>95033</v>
      </c>
      <c r="B814" s="135" t="s">
        <v>29</v>
      </c>
      <c r="C814" s="136"/>
      <c r="D814" s="41" t="s">
        <v>119</v>
      </c>
      <c r="E814" s="67" t="s">
        <v>271</v>
      </c>
      <c r="F814" s="36"/>
    </row>
    <row r="815" spans="1:6" ht="12.75" customHeight="1" x14ac:dyDescent="0.25">
      <c r="A815" s="22">
        <v>95034</v>
      </c>
      <c r="B815" s="135" t="s">
        <v>29</v>
      </c>
      <c r="C815" s="136"/>
      <c r="D815" s="41" t="s">
        <v>119</v>
      </c>
      <c r="E815" s="67" t="s">
        <v>272</v>
      </c>
      <c r="F815" s="36"/>
    </row>
    <row r="816" spans="1:6" x14ac:dyDescent="0.25">
      <c r="A816" s="22">
        <v>95035</v>
      </c>
      <c r="B816" s="135" t="s">
        <v>29</v>
      </c>
      <c r="C816" s="136"/>
      <c r="D816" s="71" t="s">
        <v>119</v>
      </c>
      <c r="E816" s="67" t="s">
        <v>273</v>
      </c>
      <c r="F816" s="36"/>
    </row>
    <row r="817" spans="1:6" x14ac:dyDescent="0.25">
      <c r="A817" s="22">
        <v>95036</v>
      </c>
      <c r="B817" s="135" t="s">
        <v>29</v>
      </c>
      <c r="C817" s="184"/>
      <c r="D817" s="41" t="s">
        <v>119</v>
      </c>
      <c r="E817" s="66" t="s">
        <v>312</v>
      </c>
      <c r="F817" s="36"/>
    </row>
    <row r="818" spans="1:6" x14ac:dyDescent="0.25">
      <c r="A818" s="14"/>
      <c r="B818" s="14"/>
      <c r="C818" s="77"/>
      <c r="D818" s="69"/>
      <c r="E818" s="76" t="s">
        <v>72</v>
      </c>
      <c r="F818" s="33">
        <f>SUM(F8:F817)</f>
        <v>0</v>
      </c>
    </row>
    <row r="819" spans="1:6" x14ac:dyDescent="0.25">
      <c r="A819" s="14"/>
      <c r="B819" s="14"/>
      <c r="C819" s="14"/>
      <c r="D819" s="43"/>
      <c r="E819" s="43"/>
      <c r="F819" s="14"/>
    </row>
    <row r="820" spans="1:6" x14ac:dyDescent="0.25">
      <c r="A820" s="14"/>
      <c r="B820" s="14"/>
      <c r="C820" s="14"/>
      <c r="D820" s="43"/>
      <c r="E820" s="43"/>
      <c r="F820" s="14"/>
    </row>
    <row r="821" spans="1:6" ht="13.8" thickBot="1" x14ac:dyDescent="0.3">
      <c r="A821" s="24" t="s">
        <v>71</v>
      </c>
      <c r="B821" s="25" t="s">
        <v>80</v>
      </c>
      <c r="C821" s="14"/>
      <c r="D821" s="43"/>
      <c r="E821" s="43"/>
      <c r="F821" s="14"/>
    </row>
    <row r="822" spans="1:6" x14ac:dyDescent="0.25">
      <c r="A822" s="14"/>
      <c r="B822" s="14"/>
      <c r="C822" s="14"/>
      <c r="D822" s="43"/>
      <c r="E822" s="43"/>
      <c r="F822" s="14"/>
    </row>
    <row r="823" spans="1:6" x14ac:dyDescent="0.25">
      <c r="A823" s="14"/>
      <c r="B823" s="14"/>
      <c r="C823" s="14"/>
      <c r="D823" s="43"/>
      <c r="E823" s="43"/>
      <c r="F823" s="14"/>
    </row>
    <row r="824" spans="1:6" x14ac:dyDescent="0.25">
      <c r="A824" s="14"/>
      <c r="B824" s="14"/>
      <c r="C824" s="14"/>
      <c r="D824" s="43"/>
      <c r="E824" s="43"/>
      <c r="F824" s="14"/>
    </row>
    <row r="825" spans="1:6" x14ac:dyDescent="0.25">
      <c r="A825" s="14"/>
      <c r="B825" s="14"/>
      <c r="C825" s="14"/>
      <c r="D825" s="43"/>
      <c r="E825" s="43"/>
      <c r="F825" s="14"/>
    </row>
    <row r="826" spans="1:6" x14ac:dyDescent="0.25">
      <c r="A826" s="14"/>
      <c r="B826" s="14"/>
      <c r="C826" s="14"/>
      <c r="D826" s="43"/>
      <c r="E826" s="43"/>
      <c r="F826" s="14"/>
    </row>
    <row r="827" spans="1:6" x14ac:dyDescent="0.25">
      <c r="A827" s="14"/>
      <c r="B827" s="14"/>
      <c r="C827" s="14"/>
      <c r="D827" s="43"/>
      <c r="E827" s="43"/>
      <c r="F827" s="14"/>
    </row>
    <row r="828" spans="1:6" x14ac:dyDescent="0.25">
      <c r="A828" s="14"/>
      <c r="B828" s="14"/>
      <c r="C828" s="14"/>
      <c r="D828" s="43"/>
      <c r="E828" s="43"/>
      <c r="F828" s="14"/>
    </row>
    <row r="829" spans="1:6" x14ac:dyDescent="0.25">
      <c r="A829" s="14"/>
      <c r="B829" s="14"/>
      <c r="C829" s="14"/>
      <c r="D829" s="43"/>
      <c r="E829" s="43"/>
      <c r="F829" s="14"/>
    </row>
    <row r="830" spans="1:6" x14ac:dyDescent="0.25">
      <c r="A830" s="14"/>
      <c r="B830" s="14"/>
      <c r="C830" s="14"/>
      <c r="D830" s="43"/>
      <c r="E830" s="43"/>
      <c r="F830" s="14"/>
    </row>
    <row r="831" spans="1:6" x14ac:dyDescent="0.25">
      <c r="A831" s="14"/>
      <c r="B831" s="14"/>
      <c r="C831" s="14"/>
      <c r="D831" s="43"/>
      <c r="E831" s="43"/>
      <c r="F831" s="14"/>
    </row>
    <row r="832" spans="1:6" x14ac:dyDescent="0.25">
      <c r="A832" s="14"/>
      <c r="B832" s="14"/>
      <c r="C832" s="14"/>
      <c r="D832" s="43"/>
      <c r="E832" s="43"/>
      <c r="F832" s="14"/>
    </row>
    <row r="833" spans="1:6" x14ac:dyDescent="0.25">
      <c r="A833" s="14"/>
      <c r="B833" s="14"/>
      <c r="C833" s="14"/>
      <c r="D833" s="43"/>
      <c r="E833" s="43"/>
      <c r="F833" s="14"/>
    </row>
    <row r="834" spans="1:6" x14ac:dyDescent="0.25">
      <c r="A834" s="14"/>
      <c r="B834" s="14"/>
      <c r="C834" s="14"/>
      <c r="D834" s="43"/>
      <c r="E834" s="43"/>
      <c r="F834" s="14"/>
    </row>
    <row r="835" spans="1:6" x14ac:dyDescent="0.25">
      <c r="A835" s="14"/>
      <c r="B835" s="14"/>
      <c r="C835" s="14"/>
      <c r="D835" s="43"/>
      <c r="E835" s="43"/>
      <c r="F835" s="14"/>
    </row>
    <row r="836" spans="1:6" x14ac:dyDescent="0.25">
      <c r="A836" s="14"/>
      <c r="B836" s="14"/>
      <c r="C836" s="14"/>
      <c r="D836" s="43"/>
      <c r="E836" s="43"/>
      <c r="F836" s="14"/>
    </row>
    <row r="837" spans="1:6" x14ac:dyDescent="0.25">
      <c r="A837" s="14"/>
      <c r="B837" s="14"/>
      <c r="C837" s="14"/>
      <c r="D837" s="43"/>
      <c r="E837" s="43"/>
      <c r="F837" s="14"/>
    </row>
    <row r="838" spans="1:6" x14ac:dyDescent="0.25">
      <c r="A838" s="14"/>
      <c r="B838" s="14"/>
      <c r="C838" s="14"/>
      <c r="D838" s="43"/>
      <c r="E838" s="43"/>
      <c r="F838" s="14"/>
    </row>
    <row r="839" spans="1:6" x14ac:dyDescent="0.25">
      <c r="A839" s="14"/>
      <c r="B839" s="14"/>
      <c r="C839" s="14"/>
      <c r="D839" s="43"/>
      <c r="E839" s="43"/>
      <c r="F839" s="14"/>
    </row>
    <row r="840" spans="1:6" x14ac:dyDescent="0.25">
      <c r="A840" s="14"/>
      <c r="B840" s="14"/>
      <c r="C840" s="14"/>
      <c r="D840" s="43"/>
      <c r="E840" s="43"/>
      <c r="F840" s="14"/>
    </row>
    <row r="841" spans="1:6" x14ac:dyDescent="0.25">
      <c r="A841" s="14"/>
      <c r="B841" s="14"/>
      <c r="C841" s="14"/>
      <c r="D841" s="43"/>
      <c r="E841" s="43"/>
      <c r="F841" s="14"/>
    </row>
    <row r="842" spans="1:6" x14ac:dyDescent="0.25">
      <c r="A842" s="14"/>
      <c r="B842" s="14"/>
      <c r="C842" s="14"/>
      <c r="D842" s="43"/>
      <c r="E842" s="43"/>
      <c r="F842" s="14"/>
    </row>
    <row r="843" spans="1:6" x14ac:dyDescent="0.25">
      <c r="A843" s="14"/>
      <c r="B843" s="14"/>
      <c r="C843" s="14"/>
      <c r="D843" s="43"/>
      <c r="E843" s="43"/>
      <c r="F843" s="14"/>
    </row>
    <row r="844" spans="1:6" x14ac:dyDescent="0.25">
      <c r="A844" s="14"/>
      <c r="B844" s="14"/>
      <c r="C844" s="14"/>
      <c r="D844" s="43"/>
      <c r="E844" s="43"/>
      <c r="F844" s="14"/>
    </row>
    <row r="845" spans="1:6" x14ac:dyDescent="0.25">
      <c r="A845" s="14"/>
      <c r="B845" s="14"/>
      <c r="C845" s="14"/>
      <c r="D845" s="43"/>
      <c r="E845" s="43"/>
      <c r="F845" s="14"/>
    </row>
    <row r="846" spans="1:6" x14ac:dyDescent="0.25">
      <c r="A846" s="14"/>
      <c r="B846" s="14"/>
      <c r="C846" s="14"/>
      <c r="D846" s="43"/>
      <c r="E846" s="43"/>
      <c r="F846" s="14"/>
    </row>
    <row r="847" spans="1:6" x14ac:dyDescent="0.25">
      <c r="A847" s="14"/>
      <c r="B847" s="14"/>
      <c r="C847" s="14"/>
      <c r="D847" s="43"/>
      <c r="E847" s="43"/>
      <c r="F847" s="14"/>
    </row>
    <row r="848" spans="1:6" x14ac:dyDescent="0.25">
      <c r="A848" s="14"/>
      <c r="B848" s="14"/>
      <c r="C848" s="14"/>
      <c r="D848" s="43"/>
      <c r="E848" s="43"/>
      <c r="F848" s="14"/>
    </row>
    <row r="849" spans="1:6" x14ac:dyDescent="0.25">
      <c r="A849" s="14"/>
      <c r="B849" s="14"/>
      <c r="C849" s="14"/>
      <c r="D849" s="43"/>
      <c r="E849" s="43"/>
      <c r="F849" s="14"/>
    </row>
    <row r="850" spans="1:6" x14ac:dyDescent="0.25">
      <c r="A850" s="14"/>
      <c r="B850" s="14"/>
      <c r="C850" s="14"/>
      <c r="D850" s="43"/>
      <c r="E850" s="43"/>
      <c r="F850" s="14"/>
    </row>
    <row r="851" spans="1:6" x14ac:dyDescent="0.25">
      <c r="A851" s="14"/>
      <c r="B851" s="14"/>
      <c r="C851" s="14"/>
      <c r="D851" s="43"/>
      <c r="E851" s="43"/>
      <c r="F851" s="14"/>
    </row>
    <row r="852" spans="1:6" x14ac:dyDescent="0.25">
      <c r="A852" s="14"/>
      <c r="B852" s="14"/>
      <c r="C852" s="14"/>
      <c r="D852" s="43"/>
      <c r="E852" s="43"/>
      <c r="F852" s="14"/>
    </row>
    <row r="853" spans="1:6" x14ac:dyDescent="0.25">
      <c r="A853" s="14"/>
      <c r="B853" s="14"/>
      <c r="C853" s="14"/>
      <c r="D853" s="43"/>
      <c r="E853" s="43"/>
      <c r="F853" s="14"/>
    </row>
    <row r="854" spans="1:6" x14ac:dyDescent="0.25">
      <c r="A854" s="14"/>
      <c r="B854" s="14"/>
      <c r="C854" s="14"/>
      <c r="D854" s="43"/>
      <c r="E854" s="43"/>
      <c r="F854" s="14"/>
    </row>
    <row r="855" spans="1:6" x14ac:dyDescent="0.25">
      <c r="A855" s="14"/>
      <c r="B855" s="14"/>
      <c r="C855" s="14"/>
      <c r="D855" s="43"/>
      <c r="E855" s="43"/>
      <c r="F855" s="14"/>
    </row>
    <row r="856" spans="1:6" x14ac:dyDescent="0.25">
      <c r="A856" s="14"/>
      <c r="B856" s="14"/>
      <c r="C856" s="14"/>
      <c r="D856" s="43"/>
      <c r="E856" s="43"/>
      <c r="F856" s="14"/>
    </row>
    <row r="857" spans="1:6" x14ac:dyDescent="0.25">
      <c r="A857" s="14"/>
      <c r="B857" s="14"/>
      <c r="C857" s="14"/>
      <c r="D857" s="43"/>
      <c r="E857" s="43"/>
      <c r="F857" s="14"/>
    </row>
    <row r="858" spans="1:6" x14ac:dyDescent="0.25">
      <c r="A858" s="14"/>
      <c r="B858" s="14"/>
      <c r="C858" s="14"/>
      <c r="D858" s="43"/>
      <c r="E858" s="43"/>
      <c r="F858" s="14"/>
    </row>
    <row r="859" spans="1:6" x14ac:dyDescent="0.25">
      <c r="A859" s="14"/>
      <c r="B859" s="14"/>
      <c r="C859" s="14"/>
      <c r="D859" s="43"/>
      <c r="E859" s="43"/>
      <c r="F859" s="14"/>
    </row>
    <row r="860" spans="1:6" x14ac:dyDescent="0.25">
      <c r="A860" s="14"/>
      <c r="B860" s="14"/>
      <c r="C860" s="14"/>
      <c r="D860" s="43"/>
      <c r="E860" s="43"/>
      <c r="F860" s="14"/>
    </row>
    <row r="861" spans="1:6" x14ac:dyDescent="0.25">
      <c r="A861" s="14"/>
      <c r="B861" s="14"/>
      <c r="C861" s="14"/>
      <c r="D861" s="43"/>
      <c r="E861" s="43"/>
      <c r="F861" s="14"/>
    </row>
    <row r="862" spans="1:6" x14ac:dyDescent="0.25">
      <c r="A862" s="14"/>
      <c r="B862" s="14"/>
      <c r="C862" s="14"/>
      <c r="D862" s="43"/>
      <c r="E862" s="43"/>
      <c r="F862" s="14"/>
    </row>
  </sheetData>
  <mergeCells count="813">
    <mergeCell ref="B815:C815"/>
    <mergeCell ref="B816:C816"/>
    <mergeCell ref="B817:C817"/>
    <mergeCell ref="B809:C809"/>
    <mergeCell ref="B810:C810"/>
    <mergeCell ref="B811:C811"/>
    <mergeCell ref="B812:C812"/>
    <mergeCell ref="B813:C813"/>
    <mergeCell ref="B814:C814"/>
    <mergeCell ref="B803:C803"/>
    <mergeCell ref="B804:C804"/>
    <mergeCell ref="B805:C805"/>
    <mergeCell ref="B806:C806"/>
    <mergeCell ref="B807:C807"/>
    <mergeCell ref="B808:C808"/>
    <mergeCell ref="B797:C797"/>
    <mergeCell ref="B798:C798"/>
    <mergeCell ref="B799:C799"/>
    <mergeCell ref="B800:C800"/>
    <mergeCell ref="B801:C801"/>
    <mergeCell ref="B802:C802"/>
    <mergeCell ref="B791:C791"/>
    <mergeCell ref="B792:C792"/>
    <mergeCell ref="B793:C793"/>
    <mergeCell ref="B794:C794"/>
    <mergeCell ref="B795:C795"/>
    <mergeCell ref="B796:C796"/>
    <mergeCell ref="B785:C785"/>
    <mergeCell ref="B786:C786"/>
    <mergeCell ref="B787:C787"/>
    <mergeCell ref="B788:C788"/>
    <mergeCell ref="B789:C789"/>
    <mergeCell ref="B790:C790"/>
    <mergeCell ref="B779:C779"/>
    <mergeCell ref="B780:C780"/>
    <mergeCell ref="B781:C781"/>
    <mergeCell ref="B782:C782"/>
    <mergeCell ref="B783:C783"/>
    <mergeCell ref="B784:C784"/>
    <mergeCell ref="B773:C773"/>
    <mergeCell ref="B774:C774"/>
    <mergeCell ref="B775:C775"/>
    <mergeCell ref="B776:C776"/>
    <mergeCell ref="B777:C777"/>
    <mergeCell ref="B778:C778"/>
    <mergeCell ref="B767:C767"/>
    <mergeCell ref="B768:C768"/>
    <mergeCell ref="B769:C769"/>
    <mergeCell ref="B770:C770"/>
    <mergeCell ref="B771:C771"/>
    <mergeCell ref="B772:C772"/>
    <mergeCell ref="B761:C761"/>
    <mergeCell ref="B762:C762"/>
    <mergeCell ref="B763:C763"/>
    <mergeCell ref="B764:C764"/>
    <mergeCell ref="B765:C765"/>
    <mergeCell ref="B766:C766"/>
    <mergeCell ref="B755:C755"/>
    <mergeCell ref="A756:F756"/>
    <mergeCell ref="B757:C757"/>
    <mergeCell ref="B758:C758"/>
    <mergeCell ref="B759:C759"/>
    <mergeCell ref="B760:C760"/>
    <mergeCell ref="B749:C749"/>
    <mergeCell ref="B750:C750"/>
    <mergeCell ref="B751:C751"/>
    <mergeCell ref="B752:C752"/>
    <mergeCell ref="B753:C753"/>
    <mergeCell ref="B754:C754"/>
    <mergeCell ref="B743:C743"/>
    <mergeCell ref="B744:C744"/>
    <mergeCell ref="B745:C745"/>
    <mergeCell ref="B746:C746"/>
    <mergeCell ref="B747:C747"/>
    <mergeCell ref="B748:C748"/>
    <mergeCell ref="B737:C737"/>
    <mergeCell ref="B738:C738"/>
    <mergeCell ref="B739:C739"/>
    <mergeCell ref="B740:C740"/>
    <mergeCell ref="B741:C741"/>
    <mergeCell ref="B742:C742"/>
    <mergeCell ref="A731:F731"/>
    <mergeCell ref="A732:F732"/>
    <mergeCell ref="B733:C733"/>
    <mergeCell ref="B734:C734"/>
    <mergeCell ref="B735:C735"/>
    <mergeCell ref="B736:C736"/>
    <mergeCell ref="B725:C725"/>
    <mergeCell ref="B726:C726"/>
    <mergeCell ref="B727:C727"/>
    <mergeCell ref="B728:C728"/>
    <mergeCell ref="B729:C729"/>
    <mergeCell ref="B730:C730"/>
    <mergeCell ref="B719:C719"/>
    <mergeCell ref="B720:C720"/>
    <mergeCell ref="B721:C721"/>
    <mergeCell ref="B722:C722"/>
    <mergeCell ref="B723:C723"/>
    <mergeCell ref="B724:C724"/>
    <mergeCell ref="B713:C713"/>
    <mergeCell ref="B714:C714"/>
    <mergeCell ref="B715:C715"/>
    <mergeCell ref="B716:C716"/>
    <mergeCell ref="B717:C717"/>
    <mergeCell ref="B718:C718"/>
    <mergeCell ref="B707:C707"/>
    <mergeCell ref="B708:C708"/>
    <mergeCell ref="B709:C709"/>
    <mergeCell ref="B710:C710"/>
    <mergeCell ref="B711:C711"/>
    <mergeCell ref="B712:C712"/>
    <mergeCell ref="B701:C701"/>
    <mergeCell ref="B702:C702"/>
    <mergeCell ref="B703:C703"/>
    <mergeCell ref="B704:C704"/>
    <mergeCell ref="B705:C705"/>
    <mergeCell ref="A706:F706"/>
    <mergeCell ref="B695:C695"/>
    <mergeCell ref="B696:C696"/>
    <mergeCell ref="B697:C697"/>
    <mergeCell ref="B698:C698"/>
    <mergeCell ref="B699:C699"/>
    <mergeCell ref="B700:C700"/>
    <mergeCell ref="B689:C689"/>
    <mergeCell ref="B690:C690"/>
    <mergeCell ref="B691:C691"/>
    <mergeCell ref="B692:C692"/>
    <mergeCell ref="B693:C693"/>
    <mergeCell ref="B694:C694"/>
    <mergeCell ref="A683:F683"/>
    <mergeCell ref="B684:C684"/>
    <mergeCell ref="B685:C685"/>
    <mergeCell ref="B686:C686"/>
    <mergeCell ref="B687:C687"/>
    <mergeCell ref="B688:C688"/>
    <mergeCell ref="B677:C677"/>
    <mergeCell ref="B678:C678"/>
    <mergeCell ref="B679:C679"/>
    <mergeCell ref="B680:C680"/>
    <mergeCell ref="B681:C681"/>
    <mergeCell ref="B682:C682"/>
    <mergeCell ref="B671:C671"/>
    <mergeCell ref="B672:C672"/>
    <mergeCell ref="B673:C673"/>
    <mergeCell ref="B674:C674"/>
    <mergeCell ref="B675:C675"/>
    <mergeCell ref="B676:C676"/>
    <mergeCell ref="B665:C665"/>
    <mergeCell ref="B666:C666"/>
    <mergeCell ref="B667:C667"/>
    <mergeCell ref="B668:C668"/>
    <mergeCell ref="B669:C669"/>
    <mergeCell ref="B670:C670"/>
    <mergeCell ref="B659:C659"/>
    <mergeCell ref="A660:F660"/>
    <mergeCell ref="B661:C661"/>
    <mergeCell ref="B662:C662"/>
    <mergeCell ref="B663:C663"/>
    <mergeCell ref="B664:C664"/>
    <mergeCell ref="B653:C653"/>
    <mergeCell ref="B654:C654"/>
    <mergeCell ref="B655:C655"/>
    <mergeCell ref="B656:C656"/>
    <mergeCell ref="B657:C657"/>
    <mergeCell ref="B658:C658"/>
    <mergeCell ref="B647:C647"/>
    <mergeCell ref="B648:C648"/>
    <mergeCell ref="B649:C649"/>
    <mergeCell ref="B650:C650"/>
    <mergeCell ref="B651:C651"/>
    <mergeCell ref="B652:C652"/>
    <mergeCell ref="B641:C641"/>
    <mergeCell ref="B642:C642"/>
    <mergeCell ref="B643:C643"/>
    <mergeCell ref="B644:C644"/>
    <mergeCell ref="B645:C645"/>
    <mergeCell ref="B646:C646"/>
    <mergeCell ref="B635:C635"/>
    <mergeCell ref="B636:C636"/>
    <mergeCell ref="B637:C637"/>
    <mergeCell ref="B638:C638"/>
    <mergeCell ref="B639:C639"/>
    <mergeCell ref="B640:C640"/>
    <mergeCell ref="B629:C629"/>
    <mergeCell ref="B630:C630"/>
    <mergeCell ref="B631:C631"/>
    <mergeCell ref="B632:C632"/>
    <mergeCell ref="B633:C633"/>
    <mergeCell ref="B634:C634"/>
    <mergeCell ref="B623:C623"/>
    <mergeCell ref="B624:C624"/>
    <mergeCell ref="B625:C625"/>
    <mergeCell ref="B626:C626"/>
    <mergeCell ref="B627:C627"/>
    <mergeCell ref="B628:C628"/>
    <mergeCell ref="B617:C617"/>
    <mergeCell ref="B618:C618"/>
    <mergeCell ref="B619:C619"/>
    <mergeCell ref="B620:C620"/>
    <mergeCell ref="B621:C621"/>
    <mergeCell ref="B622:C622"/>
    <mergeCell ref="B611:C611"/>
    <mergeCell ref="B612:C612"/>
    <mergeCell ref="B613:C613"/>
    <mergeCell ref="B614:C614"/>
    <mergeCell ref="B615:C615"/>
    <mergeCell ref="B616:C616"/>
    <mergeCell ref="B605:C605"/>
    <mergeCell ref="B606:C606"/>
    <mergeCell ref="B607:C607"/>
    <mergeCell ref="B608:C608"/>
    <mergeCell ref="B609:C609"/>
    <mergeCell ref="B610:C610"/>
    <mergeCell ref="B599:C599"/>
    <mergeCell ref="B600:C600"/>
    <mergeCell ref="B601:C601"/>
    <mergeCell ref="B602:C602"/>
    <mergeCell ref="B603:C603"/>
    <mergeCell ref="B604:C604"/>
    <mergeCell ref="B593:C593"/>
    <mergeCell ref="B594:C594"/>
    <mergeCell ref="B595:C595"/>
    <mergeCell ref="B596:C596"/>
    <mergeCell ref="B597:C597"/>
    <mergeCell ref="B598:C598"/>
    <mergeCell ref="B587:C587"/>
    <mergeCell ref="B588:C588"/>
    <mergeCell ref="B589:C589"/>
    <mergeCell ref="B590:C590"/>
    <mergeCell ref="B591:C591"/>
    <mergeCell ref="B592:C592"/>
    <mergeCell ref="B581:C581"/>
    <mergeCell ref="B582:C582"/>
    <mergeCell ref="B583:C583"/>
    <mergeCell ref="B584:C584"/>
    <mergeCell ref="B585:C585"/>
    <mergeCell ref="B586:C586"/>
    <mergeCell ref="B575:C575"/>
    <mergeCell ref="B576:C576"/>
    <mergeCell ref="B577:C577"/>
    <mergeCell ref="B578:C578"/>
    <mergeCell ref="B579:C579"/>
    <mergeCell ref="B580:C580"/>
    <mergeCell ref="B569:C569"/>
    <mergeCell ref="B570:C570"/>
    <mergeCell ref="B571:C571"/>
    <mergeCell ref="B572:C572"/>
    <mergeCell ref="B573:C573"/>
    <mergeCell ref="B574:C574"/>
    <mergeCell ref="B563:C563"/>
    <mergeCell ref="B564:C564"/>
    <mergeCell ref="B565:C565"/>
    <mergeCell ref="B566:C566"/>
    <mergeCell ref="B567:C567"/>
    <mergeCell ref="B568:C568"/>
    <mergeCell ref="B557:C557"/>
    <mergeCell ref="B558:C558"/>
    <mergeCell ref="B559:C559"/>
    <mergeCell ref="B560:C560"/>
    <mergeCell ref="B561:C561"/>
    <mergeCell ref="B562:C562"/>
    <mergeCell ref="B551:C551"/>
    <mergeCell ref="B552:C552"/>
    <mergeCell ref="B553:C553"/>
    <mergeCell ref="B554:C554"/>
    <mergeCell ref="B555:C555"/>
    <mergeCell ref="B556:C556"/>
    <mergeCell ref="B545:C545"/>
    <mergeCell ref="B546:C546"/>
    <mergeCell ref="B547:C547"/>
    <mergeCell ref="B548:C548"/>
    <mergeCell ref="B549:C549"/>
    <mergeCell ref="B550:C550"/>
    <mergeCell ref="B539:C539"/>
    <mergeCell ref="B540:C540"/>
    <mergeCell ref="B541:C541"/>
    <mergeCell ref="B542:C542"/>
    <mergeCell ref="B543:C543"/>
    <mergeCell ref="B544:C544"/>
    <mergeCell ref="B533:C533"/>
    <mergeCell ref="B534:C534"/>
    <mergeCell ref="B535:C535"/>
    <mergeCell ref="B536:C536"/>
    <mergeCell ref="B537:C537"/>
    <mergeCell ref="B538:C538"/>
    <mergeCell ref="B527:C527"/>
    <mergeCell ref="B528:C528"/>
    <mergeCell ref="B529:C529"/>
    <mergeCell ref="B530:C530"/>
    <mergeCell ref="B531:C531"/>
    <mergeCell ref="B532:C532"/>
    <mergeCell ref="B521:C521"/>
    <mergeCell ref="B522:C522"/>
    <mergeCell ref="B523:C523"/>
    <mergeCell ref="B524:C524"/>
    <mergeCell ref="B525:C525"/>
    <mergeCell ref="B526:C526"/>
    <mergeCell ref="B515:C515"/>
    <mergeCell ref="B516:C516"/>
    <mergeCell ref="B517:C517"/>
    <mergeCell ref="B518:C518"/>
    <mergeCell ref="B519:C519"/>
    <mergeCell ref="B520:C520"/>
    <mergeCell ref="B509:C509"/>
    <mergeCell ref="B510:C510"/>
    <mergeCell ref="B511:C511"/>
    <mergeCell ref="B512:C512"/>
    <mergeCell ref="B513:C513"/>
    <mergeCell ref="B514:C514"/>
    <mergeCell ref="B503:C503"/>
    <mergeCell ref="B504:C504"/>
    <mergeCell ref="B505:C505"/>
    <mergeCell ref="B506:C506"/>
    <mergeCell ref="B507:C507"/>
    <mergeCell ref="B508:C508"/>
    <mergeCell ref="B497:C497"/>
    <mergeCell ref="B498:C498"/>
    <mergeCell ref="B499:C499"/>
    <mergeCell ref="B500:C500"/>
    <mergeCell ref="B501:C501"/>
    <mergeCell ref="B502:C502"/>
    <mergeCell ref="B491:C491"/>
    <mergeCell ref="B492:C492"/>
    <mergeCell ref="B493:C493"/>
    <mergeCell ref="B494:C494"/>
    <mergeCell ref="B495:C495"/>
    <mergeCell ref="B496:C496"/>
    <mergeCell ref="B485:C485"/>
    <mergeCell ref="B486:C486"/>
    <mergeCell ref="B487:C487"/>
    <mergeCell ref="B488:C488"/>
    <mergeCell ref="B489:C489"/>
    <mergeCell ref="B490:C490"/>
    <mergeCell ref="B479:C479"/>
    <mergeCell ref="B480:C480"/>
    <mergeCell ref="B481:C481"/>
    <mergeCell ref="B482:C482"/>
    <mergeCell ref="B483:C483"/>
    <mergeCell ref="B484:C484"/>
    <mergeCell ref="B473:C473"/>
    <mergeCell ref="B474:C474"/>
    <mergeCell ref="B475:C475"/>
    <mergeCell ref="B476:C476"/>
    <mergeCell ref="B477:C477"/>
    <mergeCell ref="B478:C478"/>
    <mergeCell ref="B467:C467"/>
    <mergeCell ref="B468:C468"/>
    <mergeCell ref="B469:C469"/>
    <mergeCell ref="B470:C470"/>
    <mergeCell ref="B471:C471"/>
    <mergeCell ref="B472:C472"/>
    <mergeCell ref="B461:C461"/>
    <mergeCell ref="B462:C462"/>
    <mergeCell ref="B463:C463"/>
    <mergeCell ref="B464:C464"/>
    <mergeCell ref="B465:C465"/>
    <mergeCell ref="B466:C466"/>
    <mergeCell ref="B455:C455"/>
    <mergeCell ref="B456:C456"/>
    <mergeCell ref="B457:C457"/>
    <mergeCell ref="B458:C458"/>
    <mergeCell ref="B459:C459"/>
    <mergeCell ref="B460:C460"/>
    <mergeCell ref="B449:C449"/>
    <mergeCell ref="B450:C450"/>
    <mergeCell ref="B451:C451"/>
    <mergeCell ref="B452:C452"/>
    <mergeCell ref="B453:C453"/>
    <mergeCell ref="B454:C454"/>
    <mergeCell ref="B443:C443"/>
    <mergeCell ref="B444:C444"/>
    <mergeCell ref="B445:C445"/>
    <mergeCell ref="B446:C446"/>
    <mergeCell ref="B447:C447"/>
    <mergeCell ref="B448:C448"/>
    <mergeCell ref="B437:C437"/>
    <mergeCell ref="B438:C438"/>
    <mergeCell ref="B439:C439"/>
    <mergeCell ref="B440:C440"/>
    <mergeCell ref="B441:C441"/>
    <mergeCell ref="B442:C442"/>
    <mergeCell ref="B431:C431"/>
    <mergeCell ref="B432:C432"/>
    <mergeCell ref="B433:C433"/>
    <mergeCell ref="B434:C434"/>
    <mergeCell ref="B435:C435"/>
    <mergeCell ref="B436:C436"/>
    <mergeCell ref="B425:C425"/>
    <mergeCell ref="B426:C426"/>
    <mergeCell ref="B427:C427"/>
    <mergeCell ref="B428:C428"/>
    <mergeCell ref="B429:C429"/>
    <mergeCell ref="B430:C430"/>
    <mergeCell ref="B419:C419"/>
    <mergeCell ref="B420:C420"/>
    <mergeCell ref="B421:C421"/>
    <mergeCell ref="B422:C422"/>
    <mergeCell ref="B423:C423"/>
    <mergeCell ref="B424:C424"/>
    <mergeCell ref="B413:C413"/>
    <mergeCell ref="B414:C414"/>
    <mergeCell ref="B415:C415"/>
    <mergeCell ref="B416:C416"/>
    <mergeCell ref="B417:C417"/>
    <mergeCell ref="B418:C418"/>
    <mergeCell ref="B407:C407"/>
    <mergeCell ref="B408:C408"/>
    <mergeCell ref="B409:C409"/>
    <mergeCell ref="B410:C410"/>
    <mergeCell ref="B411:C411"/>
    <mergeCell ref="B412:C412"/>
    <mergeCell ref="B401:C401"/>
    <mergeCell ref="B402:C402"/>
    <mergeCell ref="B403:C403"/>
    <mergeCell ref="B404:C404"/>
    <mergeCell ref="B405:C405"/>
    <mergeCell ref="B406:C406"/>
    <mergeCell ref="B395:C395"/>
    <mergeCell ref="B396:C396"/>
    <mergeCell ref="B397:C397"/>
    <mergeCell ref="B398:C398"/>
    <mergeCell ref="B399:C399"/>
    <mergeCell ref="B400:C400"/>
    <mergeCell ref="B389:C389"/>
    <mergeCell ref="B390:C390"/>
    <mergeCell ref="B391:C391"/>
    <mergeCell ref="B392:C392"/>
    <mergeCell ref="B393:C393"/>
    <mergeCell ref="B394:C394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35:C335"/>
    <mergeCell ref="B336:C336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57:C257"/>
    <mergeCell ref="A258:F258"/>
    <mergeCell ref="A259:F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4:D4"/>
    <mergeCell ref="B5:C5"/>
    <mergeCell ref="A6:F6"/>
    <mergeCell ref="B8:C8"/>
    <mergeCell ref="B9:C9"/>
    <mergeCell ref="B10:C10"/>
  </mergeCells>
  <pageMargins left="0.7" right="0.7" top="1.1875" bottom="0.78740157499999996" header="0.3" footer="0.3"/>
  <pageSetup paperSize="9" scale="83" orientation="portrait" r:id="rId1"/>
  <headerFooter>
    <oddHeader>&amp;L&amp;"Arial,Standard"&amp;8
&amp;"Arial,Fett"Annex to Registration Order&amp;"Arial,Standard"
Page &amp;P of &amp;N&amp;R
&amp;G</oddHeader>
  </headerFooter>
  <rowBreaks count="8" manualBreakCount="8">
    <brk id="61" max="16383" man="1"/>
    <brk id="105" max="16383" man="1"/>
    <brk id="159" max="16383" man="1"/>
    <brk id="211" max="16383" man="1"/>
    <brk id="274" max="16383" man="1"/>
    <brk id="326" max="16383" man="1"/>
    <brk id="705" max="16383" man="1"/>
    <brk id="75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5EA9-9E5F-4546-8632-4B2A2FA28231}">
  <dimension ref="A1:G862"/>
  <sheetViews>
    <sheetView view="pageLayout" zoomScaleNormal="100" zoomScaleSheetLayoutView="40" workbookViewId="0">
      <selection activeCell="D19" sqref="D19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2.33203125" style="70" customWidth="1"/>
    <col min="5" max="5" width="19" style="70" customWidth="1"/>
    <col min="6" max="16384" width="11.44140625" style="1"/>
  </cols>
  <sheetData>
    <row r="1" spans="1:7" ht="14.4" thickBot="1" x14ac:dyDescent="0.3">
      <c r="A1" s="7" t="s">
        <v>313</v>
      </c>
      <c r="B1" s="7"/>
      <c r="C1" s="8" t="s">
        <v>112</v>
      </c>
      <c r="D1" s="42"/>
      <c r="E1" s="42"/>
      <c r="F1" s="9"/>
    </row>
    <row r="2" spans="1:7" ht="13.5" customHeight="1" x14ac:dyDescent="0.25">
      <c r="A2" s="14"/>
      <c r="B2" s="14"/>
      <c r="C2" s="14"/>
      <c r="D2" s="43"/>
      <c r="E2" s="43"/>
      <c r="F2" s="14"/>
    </row>
    <row r="3" spans="1:7" ht="13.5" customHeight="1" thickBot="1" x14ac:dyDescent="0.3">
      <c r="A3" s="14" t="s">
        <v>317</v>
      </c>
      <c r="B3" s="14"/>
      <c r="C3" s="14"/>
      <c r="D3" s="43"/>
      <c r="E3" s="43"/>
      <c r="F3" s="14"/>
    </row>
    <row r="4" spans="1:7" ht="38.25" customHeight="1" thickBot="1" x14ac:dyDescent="0.3">
      <c r="A4" s="15" t="s">
        <v>69</v>
      </c>
      <c r="B4" s="139" t="s">
        <v>114</v>
      </c>
      <c r="C4" s="140"/>
      <c r="D4" s="141"/>
      <c r="E4" s="82" t="s">
        <v>117</v>
      </c>
      <c r="F4" s="87" t="s">
        <v>318</v>
      </c>
      <c r="G4" s="2"/>
    </row>
    <row r="5" spans="1:7" ht="26.25" customHeight="1" thickBot="1" x14ac:dyDescent="0.3">
      <c r="A5" s="10" t="s">
        <v>0</v>
      </c>
      <c r="B5" s="156" t="s">
        <v>70</v>
      </c>
      <c r="C5" s="158"/>
      <c r="D5" s="83" t="s">
        <v>116</v>
      </c>
      <c r="E5" s="10" t="s">
        <v>118</v>
      </c>
      <c r="F5" s="26" t="s">
        <v>113</v>
      </c>
      <c r="G5" s="2"/>
    </row>
    <row r="6" spans="1:7" ht="13.8" thickBot="1" x14ac:dyDescent="0.3">
      <c r="A6" s="153" t="s">
        <v>115</v>
      </c>
      <c r="B6" s="154"/>
      <c r="C6" s="154"/>
      <c r="D6" s="154"/>
      <c r="E6" s="154"/>
      <c r="F6" s="155"/>
      <c r="G6" s="2"/>
    </row>
    <row r="7" spans="1:7" ht="13.8" thickBot="1" x14ac:dyDescent="0.3">
      <c r="A7" s="16">
        <v>10000</v>
      </c>
      <c r="B7" s="86" t="s">
        <v>122</v>
      </c>
      <c r="C7" s="11"/>
      <c r="D7" s="44"/>
      <c r="E7" s="45"/>
      <c r="F7" s="18"/>
      <c r="G7" s="2"/>
    </row>
    <row r="8" spans="1:7" x14ac:dyDescent="0.25">
      <c r="A8" s="19">
        <v>10001</v>
      </c>
      <c r="B8" s="135" t="s">
        <v>120</v>
      </c>
      <c r="C8" s="136"/>
      <c r="D8" s="46" t="s">
        <v>1</v>
      </c>
      <c r="E8" s="41" t="s">
        <v>119</v>
      </c>
      <c r="F8" s="31"/>
      <c r="G8" s="2"/>
    </row>
    <row r="9" spans="1:7" x14ac:dyDescent="0.25">
      <c r="A9" s="20">
        <v>10002</v>
      </c>
      <c r="B9" s="135" t="s">
        <v>120</v>
      </c>
      <c r="C9" s="136"/>
      <c r="D9" s="47" t="s">
        <v>2</v>
      </c>
      <c r="E9" s="41" t="s">
        <v>119</v>
      </c>
      <c r="F9" s="32"/>
      <c r="G9" s="2"/>
    </row>
    <row r="10" spans="1:7" x14ac:dyDescent="0.25">
      <c r="A10" s="20">
        <v>10003</v>
      </c>
      <c r="B10" s="135" t="s">
        <v>120</v>
      </c>
      <c r="C10" s="136"/>
      <c r="D10" s="47" t="s">
        <v>3</v>
      </c>
      <c r="E10" s="41" t="s">
        <v>119</v>
      </c>
      <c r="F10" s="32"/>
      <c r="G10" s="2"/>
    </row>
    <row r="11" spans="1:7" x14ac:dyDescent="0.25">
      <c r="A11" s="20">
        <v>10004</v>
      </c>
      <c r="B11" s="135" t="s">
        <v>120</v>
      </c>
      <c r="C11" s="136"/>
      <c r="D11" s="47" t="s">
        <v>4</v>
      </c>
      <c r="E11" s="41" t="s">
        <v>119</v>
      </c>
      <c r="F11" s="32"/>
      <c r="G11" s="2"/>
    </row>
    <row r="12" spans="1:7" x14ac:dyDescent="0.25">
      <c r="A12" s="20">
        <v>10005</v>
      </c>
      <c r="B12" s="135" t="s">
        <v>120</v>
      </c>
      <c r="C12" s="136"/>
      <c r="D12" s="47" t="s">
        <v>5</v>
      </c>
      <c r="E12" s="41" t="s">
        <v>119</v>
      </c>
      <c r="F12" s="32"/>
      <c r="G12" s="2"/>
    </row>
    <row r="13" spans="1:7" x14ac:dyDescent="0.25">
      <c r="A13" s="20">
        <v>10006</v>
      </c>
      <c r="B13" s="135" t="s">
        <v>120</v>
      </c>
      <c r="C13" s="136"/>
      <c r="D13" s="47" t="s">
        <v>6</v>
      </c>
      <c r="E13" s="41" t="s">
        <v>119</v>
      </c>
      <c r="F13" s="32"/>
      <c r="G13" s="2"/>
    </row>
    <row r="14" spans="1:7" x14ac:dyDescent="0.25">
      <c r="A14" s="20">
        <v>10007</v>
      </c>
      <c r="B14" s="135" t="s">
        <v>120</v>
      </c>
      <c r="C14" s="136"/>
      <c r="D14" s="47" t="s">
        <v>7</v>
      </c>
      <c r="E14" s="41" t="s">
        <v>119</v>
      </c>
      <c r="F14" s="32"/>
      <c r="G14" s="2"/>
    </row>
    <row r="15" spans="1:7" ht="13.8" thickBot="1" x14ac:dyDescent="0.3">
      <c r="A15" s="20">
        <v>10008</v>
      </c>
      <c r="B15" s="135" t="s">
        <v>120</v>
      </c>
      <c r="C15" s="136"/>
      <c r="D15" s="47" t="s">
        <v>8</v>
      </c>
      <c r="E15" s="41" t="s">
        <v>119</v>
      </c>
      <c r="F15" s="32"/>
      <c r="G15" s="2"/>
    </row>
    <row r="16" spans="1:7" ht="13.8" thickBot="1" x14ac:dyDescent="0.3">
      <c r="A16" s="16">
        <v>10000</v>
      </c>
      <c r="B16" s="144" t="s">
        <v>295</v>
      </c>
      <c r="C16" s="145"/>
      <c r="D16" s="44"/>
      <c r="E16" s="45"/>
      <c r="F16" s="18"/>
      <c r="G16" s="2"/>
    </row>
    <row r="17" spans="1:7" x14ac:dyDescent="0.25">
      <c r="A17" s="20">
        <v>11001</v>
      </c>
      <c r="B17" s="135" t="s">
        <v>120</v>
      </c>
      <c r="C17" s="136"/>
      <c r="D17" s="41" t="s">
        <v>119</v>
      </c>
      <c r="E17" s="48" t="s">
        <v>297</v>
      </c>
      <c r="F17" s="31"/>
      <c r="G17" s="2"/>
    </row>
    <row r="18" spans="1:7" x14ac:dyDescent="0.25">
      <c r="A18" s="20">
        <v>11002</v>
      </c>
      <c r="B18" s="135" t="s">
        <v>120</v>
      </c>
      <c r="C18" s="136"/>
      <c r="D18" s="41" t="s">
        <v>119</v>
      </c>
      <c r="E18" s="4" t="s">
        <v>82</v>
      </c>
      <c r="F18" s="32"/>
      <c r="G18" s="2"/>
    </row>
    <row r="19" spans="1:7" x14ac:dyDescent="0.25">
      <c r="A19" s="20">
        <v>11003</v>
      </c>
      <c r="B19" s="135" t="s">
        <v>120</v>
      </c>
      <c r="C19" s="136"/>
      <c r="D19" s="41" t="s">
        <v>119</v>
      </c>
      <c r="E19" s="4" t="s">
        <v>83</v>
      </c>
      <c r="F19" s="32"/>
      <c r="G19" s="2"/>
    </row>
    <row r="20" spans="1:7" x14ac:dyDescent="0.25">
      <c r="A20" s="20">
        <v>11004</v>
      </c>
      <c r="B20" s="135" t="s">
        <v>120</v>
      </c>
      <c r="C20" s="136"/>
      <c r="D20" s="41" t="s">
        <v>119</v>
      </c>
      <c r="E20" s="4" t="s">
        <v>84</v>
      </c>
      <c r="F20" s="32"/>
      <c r="G20" s="2"/>
    </row>
    <row r="21" spans="1:7" x14ac:dyDescent="0.25">
      <c r="A21" s="20">
        <v>11005</v>
      </c>
      <c r="B21" s="135" t="s">
        <v>120</v>
      </c>
      <c r="C21" s="136"/>
      <c r="D21" s="41" t="s">
        <v>119</v>
      </c>
      <c r="E21" s="4" t="s">
        <v>85</v>
      </c>
      <c r="F21" s="32"/>
      <c r="G21" s="2"/>
    </row>
    <row r="22" spans="1:7" x14ac:dyDescent="0.25">
      <c r="A22" s="20">
        <v>11006</v>
      </c>
      <c r="B22" s="135" t="s">
        <v>120</v>
      </c>
      <c r="C22" s="136"/>
      <c r="D22" s="41" t="s">
        <v>119</v>
      </c>
      <c r="E22" s="4" t="s">
        <v>86</v>
      </c>
      <c r="F22" s="32"/>
      <c r="G22" s="2"/>
    </row>
    <row r="23" spans="1:7" x14ac:dyDescent="0.25">
      <c r="A23" s="20">
        <v>11007</v>
      </c>
      <c r="B23" s="135" t="s">
        <v>120</v>
      </c>
      <c r="C23" s="136"/>
      <c r="D23" s="41" t="s">
        <v>119</v>
      </c>
      <c r="E23" s="4" t="s">
        <v>87</v>
      </c>
      <c r="F23" s="32"/>
      <c r="G23" s="2"/>
    </row>
    <row r="24" spans="1:7" x14ac:dyDescent="0.25">
      <c r="A24" s="20">
        <v>11008</v>
      </c>
      <c r="B24" s="135" t="s">
        <v>120</v>
      </c>
      <c r="C24" s="136"/>
      <c r="D24" s="41" t="s">
        <v>119</v>
      </c>
      <c r="E24" s="4" t="s">
        <v>88</v>
      </c>
      <c r="F24" s="32"/>
      <c r="G24" s="2"/>
    </row>
    <row r="25" spans="1:7" x14ac:dyDescent="0.25">
      <c r="A25" s="20">
        <v>11009</v>
      </c>
      <c r="B25" s="135" t="s">
        <v>120</v>
      </c>
      <c r="C25" s="136"/>
      <c r="D25" s="41" t="s">
        <v>119</v>
      </c>
      <c r="E25" s="4" t="s">
        <v>89</v>
      </c>
      <c r="F25" s="32"/>
      <c r="G25" s="2"/>
    </row>
    <row r="26" spans="1:7" x14ac:dyDescent="0.25">
      <c r="A26" s="20">
        <v>11010</v>
      </c>
      <c r="B26" s="135" t="s">
        <v>120</v>
      </c>
      <c r="C26" s="136"/>
      <c r="D26" s="41" t="s">
        <v>119</v>
      </c>
      <c r="E26" s="4" t="s">
        <v>90</v>
      </c>
      <c r="F26" s="32"/>
      <c r="G26" s="2"/>
    </row>
    <row r="27" spans="1:7" x14ac:dyDescent="0.25">
      <c r="A27" s="20">
        <v>11011</v>
      </c>
      <c r="B27" s="135" t="s">
        <v>120</v>
      </c>
      <c r="C27" s="136"/>
      <c r="D27" s="41" t="s">
        <v>119</v>
      </c>
      <c r="E27" s="4" t="s">
        <v>91</v>
      </c>
      <c r="F27" s="32"/>
      <c r="G27" s="2"/>
    </row>
    <row r="28" spans="1:7" x14ac:dyDescent="0.25">
      <c r="A28" s="20">
        <v>11012</v>
      </c>
      <c r="B28" s="135" t="s">
        <v>120</v>
      </c>
      <c r="C28" s="136"/>
      <c r="D28" s="41" t="s">
        <v>119</v>
      </c>
      <c r="E28" s="4" t="s">
        <v>92</v>
      </c>
      <c r="F28" s="32"/>
      <c r="G28" s="2"/>
    </row>
    <row r="29" spans="1:7" x14ac:dyDescent="0.25">
      <c r="A29" s="20">
        <v>11013</v>
      </c>
      <c r="B29" s="135" t="s">
        <v>120</v>
      </c>
      <c r="C29" s="136"/>
      <c r="D29" s="41" t="s">
        <v>119</v>
      </c>
      <c r="E29" s="4" t="s">
        <v>93</v>
      </c>
      <c r="F29" s="32"/>
      <c r="G29" s="2"/>
    </row>
    <row r="30" spans="1:7" x14ac:dyDescent="0.25">
      <c r="A30" s="20">
        <v>11014</v>
      </c>
      <c r="B30" s="135" t="s">
        <v>120</v>
      </c>
      <c r="C30" s="136"/>
      <c r="D30" s="41" t="s">
        <v>119</v>
      </c>
      <c r="E30" s="4" t="s">
        <v>94</v>
      </c>
      <c r="F30" s="32"/>
      <c r="G30" s="2"/>
    </row>
    <row r="31" spans="1:7" x14ac:dyDescent="0.25">
      <c r="A31" s="20">
        <v>11015</v>
      </c>
      <c r="B31" s="135" t="s">
        <v>120</v>
      </c>
      <c r="C31" s="136"/>
      <c r="D31" s="41" t="s">
        <v>119</v>
      </c>
      <c r="E31" s="4" t="s">
        <v>95</v>
      </c>
      <c r="F31" s="32"/>
      <c r="G31" s="2"/>
    </row>
    <row r="32" spans="1:7" x14ac:dyDescent="0.25">
      <c r="A32" s="20">
        <v>11016</v>
      </c>
      <c r="B32" s="135" t="s">
        <v>120</v>
      </c>
      <c r="C32" s="136"/>
      <c r="D32" s="41" t="s">
        <v>119</v>
      </c>
      <c r="E32" s="4" t="s">
        <v>96</v>
      </c>
      <c r="F32" s="32"/>
      <c r="G32" s="2"/>
    </row>
    <row r="33" spans="1:7" x14ac:dyDescent="0.25">
      <c r="A33" s="20">
        <v>11017</v>
      </c>
      <c r="B33" s="135" t="s">
        <v>120</v>
      </c>
      <c r="C33" s="136"/>
      <c r="D33" s="41" t="s">
        <v>119</v>
      </c>
      <c r="E33" s="4" t="s">
        <v>97</v>
      </c>
      <c r="F33" s="32"/>
      <c r="G33" s="2"/>
    </row>
    <row r="34" spans="1:7" x14ac:dyDescent="0.25">
      <c r="A34" s="20">
        <v>11018</v>
      </c>
      <c r="B34" s="135" t="s">
        <v>120</v>
      </c>
      <c r="C34" s="136"/>
      <c r="D34" s="41" t="s">
        <v>119</v>
      </c>
      <c r="E34" s="4" t="s">
        <v>98</v>
      </c>
      <c r="F34" s="32"/>
      <c r="G34" s="2"/>
    </row>
    <row r="35" spans="1:7" x14ac:dyDescent="0.25">
      <c r="A35" s="20">
        <v>11019</v>
      </c>
      <c r="B35" s="135" t="s">
        <v>120</v>
      </c>
      <c r="C35" s="136"/>
      <c r="D35" s="41" t="s">
        <v>119</v>
      </c>
      <c r="E35" s="4" t="s">
        <v>81</v>
      </c>
      <c r="F35" s="32"/>
      <c r="G35" s="2"/>
    </row>
    <row r="36" spans="1:7" x14ac:dyDescent="0.25">
      <c r="A36" s="20">
        <v>11020</v>
      </c>
      <c r="B36" s="135" t="s">
        <v>120</v>
      </c>
      <c r="C36" s="136"/>
      <c r="D36" s="41" t="s">
        <v>119</v>
      </c>
      <c r="E36" s="4" t="s">
        <v>99</v>
      </c>
      <c r="F36" s="32"/>
      <c r="G36" s="2"/>
    </row>
    <row r="37" spans="1:7" x14ac:dyDescent="0.25">
      <c r="A37" s="20">
        <v>11021</v>
      </c>
      <c r="B37" s="135" t="s">
        <v>120</v>
      </c>
      <c r="C37" s="136"/>
      <c r="D37" s="41" t="s">
        <v>119</v>
      </c>
      <c r="E37" s="4" t="s">
        <v>100</v>
      </c>
      <c r="F37" s="32"/>
      <c r="G37" s="2"/>
    </row>
    <row r="38" spans="1:7" ht="13.8" thickBot="1" x14ac:dyDescent="0.3">
      <c r="A38" s="20">
        <v>11022</v>
      </c>
      <c r="B38" s="135" t="s">
        <v>120</v>
      </c>
      <c r="C38" s="136"/>
      <c r="D38" s="41" t="s">
        <v>119</v>
      </c>
      <c r="E38" s="4" t="s">
        <v>144</v>
      </c>
      <c r="F38" s="32"/>
      <c r="G38" s="2"/>
    </row>
    <row r="39" spans="1:7" ht="13.8" thickBot="1" x14ac:dyDescent="0.3">
      <c r="A39" s="16">
        <v>12000</v>
      </c>
      <c r="B39" s="144" t="s">
        <v>121</v>
      </c>
      <c r="C39" s="145"/>
      <c r="D39" s="44"/>
      <c r="E39" s="45"/>
      <c r="F39" s="17"/>
      <c r="G39" s="2"/>
    </row>
    <row r="40" spans="1:7" x14ac:dyDescent="0.25">
      <c r="A40" s="78">
        <v>12001</v>
      </c>
      <c r="B40" s="174" t="s">
        <v>74</v>
      </c>
      <c r="C40" s="174"/>
      <c r="D40" s="41" t="s">
        <v>119</v>
      </c>
      <c r="E40" s="48" t="s">
        <v>297</v>
      </c>
      <c r="F40" s="31"/>
      <c r="G40" s="2"/>
    </row>
    <row r="41" spans="1:7" x14ac:dyDescent="0.25">
      <c r="A41" s="79">
        <v>12002</v>
      </c>
      <c r="B41" s="175" t="s">
        <v>74</v>
      </c>
      <c r="C41" s="175"/>
      <c r="D41" s="41" t="s">
        <v>119</v>
      </c>
      <c r="E41" s="50" t="s">
        <v>82</v>
      </c>
      <c r="F41" s="32"/>
      <c r="G41" s="2"/>
    </row>
    <row r="42" spans="1:7" x14ac:dyDescent="0.25">
      <c r="A42" s="79">
        <v>12003</v>
      </c>
      <c r="B42" s="175" t="s">
        <v>74</v>
      </c>
      <c r="C42" s="175"/>
      <c r="D42" s="41" t="s">
        <v>119</v>
      </c>
      <c r="E42" s="50" t="s">
        <v>83</v>
      </c>
      <c r="F42" s="32"/>
      <c r="G42" s="2"/>
    </row>
    <row r="43" spans="1:7" x14ac:dyDescent="0.25">
      <c r="A43" s="79">
        <v>12004</v>
      </c>
      <c r="B43" s="175" t="s">
        <v>74</v>
      </c>
      <c r="C43" s="175"/>
      <c r="D43" s="41" t="s">
        <v>119</v>
      </c>
      <c r="E43" s="50" t="s">
        <v>84</v>
      </c>
      <c r="F43" s="32"/>
      <c r="G43" s="2"/>
    </row>
    <row r="44" spans="1:7" x14ac:dyDescent="0.25">
      <c r="A44" s="79">
        <v>12005</v>
      </c>
      <c r="B44" s="175" t="s">
        <v>74</v>
      </c>
      <c r="C44" s="175"/>
      <c r="D44" s="41" t="s">
        <v>119</v>
      </c>
      <c r="E44" s="50" t="s">
        <v>85</v>
      </c>
      <c r="F44" s="32"/>
      <c r="G44" s="2"/>
    </row>
    <row r="45" spans="1:7" x14ac:dyDescent="0.25">
      <c r="A45" s="79">
        <v>12006</v>
      </c>
      <c r="B45" s="175" t="s">
        <v>74</v>
      </c>
      <c r="C45" s="175"/>
      <c r="D45" s="41" t="s">
        <v>119</v>
      </c>
      <c r="E45" s="50" t="s">
        <v>86</v>
      </c>
      <c r="F45" s="32"/>
      <c r="G45" s="2"/>
    </row>
    <row r="46" spans="1:7" x14ac:dyDescent="0.25">
      <c r="A46" s="79">
        <v>12007</v>
      </c>
      <c r="B46" s="175" t="s">
        <v>74</v>
      </c>
      <c r="C46" s="175"/>
      <c r="D46" s="41" t="s">
        <v>119</v>
      </c>
      <c r="E46" s="50" t="s">
        <v>87</v>
      </c>
      <c r="F46" s="32"/>
      <c r="G46" s="2"/>
    </row>
    <row r="47" spans="1:7" x14ac:dyDescent="0.25">
      <c r="A47" s="79">
        <v>12008</v>
      </c>
      <c r="B47" s="175" t="s">
        <v>74</v>
      </c>
      <c r="C47" s="175"/>
      <c r="D47" s="41" t="s">
        <v>119</v>
      </c>
      <c r="E47" s="50" t="s">
        <v>88</v>
      </c>
      <c r="F47" s="32"/>
      <c r="G47" s="2"/>
    </row>
    <row r="48" spans="1:7" x14ac:dyDescent="0.25">
      <c r="A48" s="79">
        <v>12009</v>
      </c>
      <c r="B48" s="175" t="s">
        <v>74</v>
      </c>
      <c r="C48" s="175"/>
      <c r="D48" s="41" t="s">
        <v>119</v>
      </c>
      <c r="E48" s="50" t="s">
        <v>89</v>
      </c>
      <c r="F48" s="32"/>
      <c r="G48" s="2"/>
    </row>
    <row r="49" spans="1:7" x14ac:dyDescent="0.25">
      <c r="A49" s="79">
        <v>12010</v>
      </c>
      <c r="B49" s="175" t="s">
        <v>74</v>
      </c>
      <c r="C49" s="175"/>
      <c r="D49" s="41" t="s">
        <v>119</v>
      </c>
      <c r="E49" s="50" t="s">
        <v>90</v>
      </c>
      <c r="F49" s="32"/>
      <c r="G49" s="2"/>
    </row>
    <row r="50" spans="1:7" x14ac:dyDescent="0.25">
      <c r="A50" s="79">
        <v>12011</v>
      </c>
      <c r="B50" s="175" t="s">
        <v>74</v>
      </c>
      <c r="C50" s="175"/>
      <c r="D50" s="41" t="s">
        <v>119</v>
      </c>
      <c r="E50" s="50" t="s">
        <v>91</v>
      </c>
      <c r="F50" s="32"/>
      <c r="G50" s="2"/>
    </row>
    <row r="51" spans="1:7" x14ac:dyDescent="0.25">
      <c r="A51" s="79">
        <v>12012</v>
      </c>
      <c r="B51" s="175" t="s">
        <v>74</v>
      </c>
      <c r="C51" s="175"/>
      <c r="D51" s="41" t="s">
        <v>119</v>
      </c>
      <c r="E51" s="50" t="s">
        <v>92</v>
      </c>
      <c r="F51" s="32"/>
      <c r="G51" s="2"/>
    </row>
    <row r="52" spans="1:7" x14ac:dyDescent="0.25">
      <c r="A52" s="79">
        <v>12013</v>
      </c>
      <c r="B52" s="175" t="s">
        <v>74</v>
      </c>
      <c r="C52" s="175"/>
      <c r="D52" s="41" t="s">
        <v>119</v>
      </c>
      <c r="E52" s="50" t="s">
        <v>93</v>
      </c>
      <c r="F52" s="32"/>
      <c r="G52" s="2"/>
    </row>
    <row r="53" spans="1:7" x14ac:dyDescent="0.25">
      <c r="A53" s="79">
        <v>12014</v>
      </c>
      <c r="B53" s="175" t="s">
        <v>74</v>
      </c>
      <c r="C53" s="175"/>
      <c r="D53" s="41" t="s">
        <v>119</v>
      </c>
      <c r="E53" s="50" t="s">
        <v>94</v>
      </c>
      <c r="F53" s="32"/>
      <c r="G53" s="2"/>
    </row>
    <row r="54" spans="1:7" x14ac:dyDescent="0.25">
      <c r="A54" s="79">
        <v>12015</v>
      </c>
      <c r="B54" s="175" t="s">
        <v>74</v>
      </c>
      <c r="C54" s="175"/>
      <c r="D54" s="41" t="s">
        <v>119</v>
      </c>
      <c r="E54" s="50" t="s">
        <v>95</v>
      </c>
      <c r="F54" s="32"/>
      <c r="G54" s="2"/>
    </row>
    <row r="55" spans="1:7" x14ac:dyDescent="0.25">
      <c r="A55" s="79">
        <v>12016</v>
      </c>
      <c r="B55" s="175" t="s">
        <v>74</v>
      </c>
      <c r="C55" s="175"/>
      <c r="D55" s="41" t="s">
        <v>119</v>
      </c>
      <c r="E55" s="50" t="s">
        <v>96</v>
      </c>
      <c r="F55" s="32"/>
      <c r="G55" s="2"/>
    </row>
    <row r="56" spans="1:7" x14ac:dyDescent="0.25">
      <c r="A56" s="79">
        <v>12017</v>
      </c>
      <c r="B56" s="175" t="s">
        <v>74</v>
      </c>
      <c r="C56" s="175"/>
      <c r="D56" s="41" t="s">
        <v>119</v>
      </c>
      <c r="E56" s="50" t="s">
        <v>97</v>
      </c>
      <c r="F56" s="32"/>
      <c r="G56" s="2"/>
    </row>
    <row r="57" spans="1:7" x14ac:dyDescent="0.25">
      <c r="A57" s="79">
        <v>12018</v>
      </c>
      <c r="B57" s="175" t="s">
        <v>74</v>
      </c>
      <c r="C57" s="175"/>
      <c r="D57" s="41" t="s">
        <v>119</v>
      </c>
      <c r="E57" s="50" t="s">
        <v>98</v>
      </c>
      <c r="F57" s="32"/>
      <c r="G57" s="2"/>
    </row>
    <row r="58" spans="1:7" x14ac:dyDescent="0.25">
      <c r="A58" s="79">
        <v>12019</v>
      </c>
      <c r="B58" s="175" t="s">
        <v>74</v>
      </c>
      <c r="C58" s="175"/>
      <c r="D58" s="41" t="s">
        <v>119</v>
      </c>
      <c r="E58" s="50" t="s">
        <v>81</v>
      </c>
      <c r="F58" s="32"/>
      <c r="G58" s="2"/>
    </row>
    <row r="59" spans="1:7" x14ac:dyDescent="0.25">
      <c r="A59" s="79">
        <v>12020</v>
      </c>
      <c r="B59" s="175" t="s">
        <v>74</v>
      </c>
      <c r="C59" s="175"/>
      <c r="D59" s="41" t="s">
        <v>119</v>
      </c>
      <c r="E59" s="50" t="s">
        <v>99</v>
      </c>
      <c r="F59" s="32"/>
      <c r="G59" s="2"/>
    </row>
    <row r="60" spans="1:7" x14ac:dyDescent="0.25">
      <c r="A60" s="79">
        <v>12021</v>
      </c>
      <c r="B60" s="175" t="s">
        <v>74</v>
      </c>
      <c r="C60" s="175"/>
      <c r="D60" s="41" t="s">
        <v>119</v>
      </c>
      <c r="E60" s="50" t="s">
        <v>100</v>
      </c>
      <c r="F60" s="32"/>
      <c r="G60" s="2"/>
    </row>
    <row r="61" spans="1:7" ht="13.8" thickBot="1" x14ac:dyDescent="0.3">
      <c r="A61" s="79">
        <v>12022</v>
      </c>
      <c r="B61" s="175" t="s">
        <v>74</v>
      </c>
      <c r="C61" s="175"/>
      <c r="D61" s="41" t="s">
        <v>119</v>
      </c>
      <c r="E61" s="50" t="s">
        <v>144</v>
      </c>
      <c r="F61" s="32"/>
      <c r="G61" s="2"/>
    </row>
    <row r="62" spans="1:7" ht="13.8" thickBot="1" x14ac:dyDescent="0.3">
      <c r="A62" s="16">
        <v>20000</v>
      </c>
      <c r="B62" s="144" t="s">
        <v>75</v>
      </c>
      <c r="C62" s="145"/>
      <c r="D62" s="44" t="s">
        <v>116</v>
      </c>
      <c r="E62" s="72" t="s">
        <v>118</v>
      </c>
      <c r="F62" s="73" t="s">
        <v>123</v>
      </c>
      <c r="G62" s="2"/>
    </row>
    <row r="63" spans="1:7" x14ac:dyDescent="0.25">
      <c r="A63" s="79">
        <v>20001</v>
      </c>
      <c r="B63" s="160" t="s">
        <v>137</v>
      </c>
      <c r="C63" s="161"/>
      <c r="D63" s="4" t="s">
        <v>9</v>
      </c>
      <c r="E63" s="41" t="s">
        <v>119</v>
      </c>
      <c r="F63" s="32"/>
      <c r="G63" s="2"/>
    </row>
    <row r="64" spans="1:7" x14ac:dyDescent="0.25">
      <c r="A64" s="79">
        <v>20002</v>
      </c>
      <c r="B64" s="160" t="s">
        <v>137</v>
      </c>
      <c r="C64" s="161"/>
      <c r="D64" s="4" t="s">
        <v>10</v>
      </c>
      <c r="E64" s="41" t="s">
        <v>119</v>
      </c>
      <c r="F64" s="32"/>
      <c r="G64" s="2"/>
    </row>
    <row r="65" spans="1:7" x14ac:dyDescent="0.25">
      <c r="A65" s="79">
        <v>20003</v>
      </c>
      <c r="B65" s="160" t="s">
        <v>137</v>
      </c>
      <c r="C65" s="161"/>
      <c r="D65" s="4" t="s">
        <v>11</v>
      </c>
      <c r="E65" s="71" t="s">
        <v>119</v>
      </c>
      <c r="F65" s="32"/>
      <c r="G65" s="2"/>
    </row>
    <row r="66" spans="1:7" x14ac:dyDescent="0.25">
      <c r="A66" s="79">
        <v>20004</v>
      </c>
      <c r="B66" s="160" t="s">
        <v>137</v>
      </c>
      <c r="C66" s="161"/>
      <c r="D66" s="4" t="s">
        <v>12</v>
      </c>
      <c r="E66" s="41" t="s">
        <v>119</v>
      </c>
      <c r="F66" s="32"/>
      <c r="G66" s="2"/>
    </row>
    <row r="67" spans="1:7" x14ac:dyDescent="0.25">
      <c r="A67" s="79">
        <v>20005</v>
      </c>
      <c r="B67" s="160" t="s">
        <v>137</v>
      </c>
      <c r="C67" s="161"/>
      <c r="D67" s="4" t="s">
        <v>13</v>
      </c>
      <c r="E67" s="41" t="s">
        <v>119</v>
      </c>
      <c r="F67" s="32"/>
      <c r="G67" s="2"/>
    </row>
    <row r="68" spans="1:7" x14ac:dyDescent="0.25">
      <c r="A68" s="79">
        <v>20006</v>
      </c>
      <c r="B68" s="160" t="s">
        <v>137</v>
      </c>
      <c r="C68" s="161"/>
      <c r="D68" s="4" t="s">
        <v>14</v>
      </c>
      <c r="E68" s="41" t="s">
        <v>119</v>
      </c>
      <c r="F68" s="32"/>
      <c r="G68" s="2"/>
    </row>
    <row r="69" spans="1:7" x14ac:dyDescent="0.25">
      <c r="A69" s="79">
        <v>20007</v>
      </c>
      <c r="B69" s="160" t="s">
        <v>137</v>
      </c>
      <c r="C69" s="161"/>
      <c r="D69" s="4" t="s">
        <v>15</v>
      </c>
      <c r="E69" s="41" t="s">
        <v>119</v>
      </c>
      <c r="F69" s="32"/>
      <c r="G69" s="2"/>
    </row>
    <row r="70" spans="1:7" x14ac:dyDescent="0.25">
      <c r="A70" s="79">
        <v>20008</v>
      </c>
      <c r="B70" s="160" t="s">
        <v>137</v>
      </c>
      <c r="C70" s="161"/>
      <c r="D70" s="4" t="s">
        <v>16</v>
      </c>
      <c r="E70" s="41" t="s">
        <v>119</v>
      </c>
      <c r="F70" s="32"/>
      <c r="G70" s="2"/>
    </row>
    <row r="71" spans="1:7" ht="13.8" thickBot="1" x14ac:dyDescent="0.3">
      <c r="A71" s="79">
        <v>20009</v>
      </c>
      <c r="B71" s="160" t="s">
        <v>137</v>
      </c>
      <c r="C71" s="161"/>
      <c r="D71" s="4" t="s">
        <v>16</v>
      </c>
      <c r="E71" s="41" t="s">
        <v>119</v>
      </c>
      <c r="F71" s="32"/>
      <c r="G71" s="2"/>
    </row>
    <row r="72" spans="1:7" ht="13.8" thickBot="1" x14ac:dyDescent="0.3">
      <c r="A72" s="16">
        <v>21000</v>
      </c>
      <c r="B72" s="144" t="s">
        <v>296</v>
      </c>
      <c r="C72" s="145"/>
      <c r="D72" s="44"/>
      <c r="E72" s="45"/>
      <c r="F72" s="17"/>
      <c r="G72" s="2"/>
    </row>
    <row r="73" spans="1:7" x14ac:dyDescent="0.25">
      <c r="A73" s="79">
        <v>21001</v>
      </c>
      <c r="B73" s="151" t="s">
        <v>17</v>
      </c>
      <c r="C73" s="152"/>
      <c r="D73" s="41" t="s">
        <v>119</v>
      </c>
      <c r="E73" s="48" t="s">
        <v>297</v>
      </c>
      <c r="F73" s="32"/>
      <c r="G73" s="2"/>
    </row>
    <row r="74" spans="1:7" x14ac:dyDescent="0.25">
      <c r="A74" s="79">
        <v>21002</v>
      </c>
      <c r="B74" s="135" t="s">
        <v>17</v>
      </c>
      <c r="C74" s="136"/>
      <c r="D74" s="41" t="s">
        <v>119</v>
      </c>
      <c r="E74" s="50" t="s">
        <v>82</v>
      </c>
      <c r="F74" s="32"/>
      <c r="G74" s="2"/>
    </row>
    <row r="75" spans="1:7" x14ac:dyDescent="0.25">
      <c r="A75" s="79">
        <v>21003</v>
      </c>
      <c r="B75" s="135" t="s">
        <v>17</v>
      </c>
      <c r="C75" s="136"/>
      <c r="D75" s="41" t="s">
        <v>119</v>
      </c>
      <c r="E75" s="47" t="s">
        <v>83</v>
      </c>
      <c r="F75" s="32"/>
      <c r="G75" s="2"/>
    </row>
    <row r="76" spans="1:7" x14ac:dyDescent="0.25">
      <c r="A76" s="79">
        <v>21004</v>
      </c>
      <c r="B76" s="135" t="s">
        <v>17</v>
      </c>
      <c r="C76" s="136"/>
      <c r="D76" s="41" t="s">
        <v>119</v>
      </c>
      <c r="E76" s="47" t="s">
        <v>84</v>
      </c>
      <c r="F76" s="32"/>
      <c r="G76" s="2"/>
    </row>
    <row r="77" spans="1:7" x14ac:dyDescent="0.25">
      <c r="A77" s="79">
        <v>21005</v>
      </c>
      <c r="B77" s="135" t="s">
        <v>17</v>
      </c>
      <c r="C77" s="136"/>
      <c r="D77" s="41" t="s">
        <v>119</v>
      </c>
      <c r="E77" s="47" t="s">
        <v>85</v>
      </c>
      <c r="F77" s="32"/>
      <c r="G77" s="2"/>
    </row>
    <row r="78" spans="1:7" x14ac:dyDescent="0.25">
      <c r="A78" s="79">
        <v>21006</v>
      </c>
      <c r="B78" s="135" t="s">
        <v>17</v>
      </c>
      <c r="C78" s="136"/>
      <c r="D78" s="41" t="s">
        <v>119</v>
      </c>
      <c r="E78" s="47" t="s">
        <v>86</v>
      </c>
      <c r="F78" s="32"/>
      <c r="G78" s="2"/>
    </row>
    <row r="79" spans="1:7" x14ac:dyDescent="0.25">
      <c r="A79" s="79">
        <v>21007</v>
      </c>
      <c r="B79" s="135" t="s">
        <v>17</v>
      </c>
      <c r="C79" s="136"/>
      <c r="D79" s="41" t="s">
        <v>119</v>
      </c>
      <c r="E79" s="47" t="s">
        <v>87</v>
      </c>
      <c r="F79" s="32"/>
      <c r="G79" s="2"/>
    </row>
    <row r="80" spans="1:7" x14ac:dyDescent="0.25">
      <c r="A80" s="79">
        <v>21008</v>
      </c>
      <c r="B80" s="135" t="s">
        <v>17</v>
      </c>
      <c r="C80" s="136"/>
      <c r="D80" s="41" t="s">
        <v>119</v>
      </c>
      <c r="E80" s="47" t="s">
        <v>88</v>
      </c>
      <c r="F80" s="32"/>
      <c r="G80" s="2"/>
    </row>
    <row r="81" spans="1:7" x14ac:dyDescent="0.25">
      <c r="A81" s="79">
        <v>21009</v>
      </c>
      <c r="B81" s="135" t="s">
        <v>17</v>
      </c>
      <c r="C81" s="136"/>
      <c r="D81" s="41" t="s">
        <v>119</v>
      </c>
      <c r="E81" s="47" t="s">
        <v>89</v>
      </c>
      <c r="F81" s="32"/>
      <c r="G81" s="2"/>
    </row>
    <row r="82" spans="1:7" x14ac:dyDescent="0.25">
      <c r="A82" s="79">
        <v>21010</v>
      </c>
      <c r="B82" s="135" t="s">
        <v>17</v>
      </c>
      <c r="C82" s="136"/>
      <c r="D82" s="41" t="s">
        <v>119</v>
      </c>
      <c r="E82" s="47" t="s">
        <v>90</v>
      </c>
      <c r="F82" s="32"/>
      <c r="G82" s="2"/>
    </row>
    <row r="83" spans="1:7" x14ac:dyDescent="0.25">
      <c r="A83" s="79">
        <v>21011</v>
      </c>
      <c r="B83" s="135" t="s">
        <v>17</v>
      </c>
      <c r="C83" s="136"/>
      <c r="D83" s="41" t="s">
        <v>119</v>
      </c>
      <c r="E83" s="47" t="s">
        <v>91</v>
      </c>
      <c r="F83" s="32"/>
      <c r="G83" s="2"/>
    </row>
    <row r="84" spans="1:7" x14ac:dyDescent="0.25">
      <c r="A84" s="79">
        <v>21012</v>
      </c>
      <c r="B84" s="135" t="s">
        <v>17</v>
      </c>
      <c r="C84" s="136"/>
      <c r="D84" s="41" t="s">
        <v>119</v>
      </c>
      <c r="E84" s="47" t="s">
        <v>92</v>
      </c>
      <c r="F84" s="32"/>
      <c r="G84" s="2"/>
    </row>
    <row r="85" spans="1:7" x14ac:dyDescent="0.25">
      <c r="A85" s="79">
        <v>21013</v>
      </c>
      <c r="B85" s="135" t="s">
        <v>17</v>
      </c>
      <c r="C85" s="136"/>
      <c r="D85" s="41" t="s">
        <v>119</v>
      </c>
      <c r="E85" s="47" t="s">
        <v>93</v>
      </c>
      <c r="F85" s="32"/>
      <c r="G85" s="2"/>
    </row>
    <row r="86" spans="1:7" x14ac:dyDescent="0.25">
      <c r="A86" s="79">
        <v>21014</v>
      </c>
      <c r="B86" s="135" t="s">
        <v>17</v>
      </c>
      <c r="C86" s="136"/>
      <c r="D86" s="41" t="s">
        <v>119</v>
      </c>
      <c r="E86" s="47" t="s">
        <v>94</v>
      </c>
      <c r="F86" s="32"/>
      <c r="G86" s="2"/>
    </row>
    <row r="87" spans="1:7" x14ac:dyDescent="0.25">
      <c r="A87" s="79">
        <v>21015</v>
      </c>
      <c r="B87" s="135" t="s">
        <v>17</v>
      </c>
      <c r="C87" s="136"/>
      <c r="D87" s="41" t="s">
        <v>119</v>
      </c>
      <c r="E87" s="47" t="s">
        <v>95</v>
      </c>
      <c r="F87" s="32"/>
      <c r="G87" s="2"/>
    </row>
    <row r="88" spans="1:7" x14ac:dyDescent="0.25">
      <c r="A88" s="79">
        <v>21016</v>
      </c>
      <c r="B88" s="135" t="s">
        <v>17</v>
      </c>
      <c r="C88" s="136"/>
      <c r="D88" s="41" t="s">
        <v>119</v>
      </c>
      <c r="E88" s="47" t="s">
        <v>96</v>
      </c>
      <c r="F88" s="32"/>
      <c r="G88" s="2"/>
    </row>
    <row r="89" spans="1:7" x14ac:dyDescent="0.25">
      <c r="A89" s="79">
        <v>21017</v>
      </c>
      <c r="B89" s="135" t="s">
        <v>17</v>
      </c>
      <c r="C89" s="136"/>
      <c r="D89" s="41" t="s">
        <v>119</v>
      </c>
      <c r="E89" s="47" t="s">
        <v>97</v>
      </c>
      <c r="F89" s="32"/>
      <c r="G89" s="2"/>
    </row>
    <row r="90" spans="1:7" x14ac:dyDescent="0.25">
      <c r="A90" s="79">
        <v>21018</v>
      </c>
      <c r="B90" s="135" t="s">
        <v>17</v>
      </c>
      <c r="C90" s="136"/>
      <c r="D90" s="41" t="s">
        <v>119</v>
      </c>
      <c r="E90" s="47" t="s">
        <v>98</v>
      </c>
      <c r="F90" s="32"/>
      <c r="G90" s="2"/>
    </row>
    <row r="91" spans="1:7" x14ac:dyDescent="0.25">
      <c r="A91" s="79">
        <v>21019</v>
      </c>
      <c r="B91" s="135" t="s">
        <v>17</v>
      </c>
      <c r="C91" s="136"/>
      <c r="D91" s="41" t="s">
        <v>119</v>
      </c>
      <c r="E91" s="47" t="s">
        <v>81</v>
      </c>
      <c r="F91" s="32"/>
      <c r="G91" s="2"/>
    </row>
    <row r="92" spans="1:7" x14ac:dyDescent="0.25">
      <c r="A92" s="79">
        <v>21020</v>
      </c>
      <c r="B92" s="135" t="s">
        <v>17</v>
      </c>
      <c r="C92" s="136"/>
      <c r="D92" s="41" t="s">
        <v>119</v>
      </c>
      <c r="E92" s="47" t="s">
        <v>99</v>
      </c>
      <c r="F92" s="32"/>
      <c r="G92" s="2"/>
    </row>
    <row r="93" spans="1:7" x14ac:dyDescent="0.25">
      <c r="A93" s="79">
        <v>21021</v>
      </c>
      <c r="B93" s="135" t="s">
        <v>17</v>
      </c>
      <c r="C93" s="136"/>
      <c r="D93" s="41" t="s">
        <v>119</v>
      </c>
      <c r="E93" s="47" t="s">
        <v>100</v>
      </c>
      <c r="F93" s="32"/>
      <c r="G93" s="2"/>
    </row>
    <row r="94" spans="1:7" ht="13.8" thickBot="1" x14ac:dyDescent="0.3">
      <c r="A94" s="79">
        <v>21022</v>
      </c>
      <c r="B94" s="135" t="s">
        <v>17</v>
      </c>
      <c r="C94" s="136"/>
      <c r="D94" s="41" t="s">
        <v>119</v>
      </c>
      <c r="E94" s="47" t="s">
        <v>144</v>
      </c>
      <c r="F94" s="32"/>
      <c r="G94" s="2"/>
    </row>
    <row r="95" spans="1:7" ht="26.25" customHeight="1" thickBot="1" x14ac:dyDescent="0.3">
      <c r="A95" s="16" t="s">
        <v>18</v>
      </c>
      <c r="B95" s="144" t="s">
        <v>298</v>
      </c>
      <c r="C95" s="145"/>
      <c r="D95" s="44"/>
      <c r="E95" s="45"/>
      <c r="F95" s="17"/>
      <c r="G95" s="2"/>
    </row>
    <row r="96" spans="1:7" ht="13.8" thickBot="1" x14ac:dyDescent="0.3">
      <c r="A96" s="79">
        <v>30001</v>
      </c>
      <c r="B96" s="151" t="s">
        <v>76</v>
      </c>
      <c r="C96" s="152"/>
      <c r="D96" s="41" t="s">
        <v>119</v>
      </c>
      <c r="E96" s="41" t="s">
        <v>119</v>
      </c>
      <c r="F96" s="32"/>
      <c r="G96" s="2"/>
    </row>
    <row r="97" spans="1:7" ht="13.8" thickBot="1" x14ac:dyDescent="0.3">
      <c r="A97" s="16" t="s">
        <v>19</v>
      </c>
      <c r="B97" s="144" t="s">
        <v>111</v>
      </c>
      <c r="C97" s="145"/>
      <c r="D97" s="44"/>
      <c r="E97" s="45"/>
      <c r="F97" s="17"/>
      <c r="G97" s="2"/>
    </row>
    <row r="98" spans="1:7" x14ac:dyDescent="0.25">
      <c r="A98" s="78">
        <v>40001</v>
      </c>
      <c r="B98" s="176" t="s">
        <v>29</v>
      </c>
      <c r="C98" s="176"/>
      <c r="D98" s="48" t="s">
        <v>20</v>
      </c>
      <c r="E98" s="41" t="s">
        <v>119</v>
      </c>
      <c r="F98" s="31"/>
      <c r="G98" s="2"/>
    </row>
    <row r="99" spans="1:7" x14ac:dyDescent="0.25">
      <c r="A99" s="79">
        <v>40002</v>
      </c>
      <c r="B99" s="176" t="s">
        <v>29</v>
      </c>
      <c r="C99" s="176"/>
      <c r="D99" s="4" t="s">
        <v>21</v>
      </c>
      <c r="E99" s="41" t="s">
        <v>119</v>
      </c>
      <c r="F99" s="32"/>
      <c r="G99" s="2"/>
    </row>
    <row r="100" spans="1:7" x14ac:dyDescent="0.25">
      <c r="A100" s="79">
        <v>40003</v>
      </c>
      <c r="B100" s="176" t="s">
        <v>29</v>
      </c>
      <c r="C100" s="176"/>
      <c r="D100" s="4" t="s">
        <v>22</v>
      </c>
      <c r="E100" s="41" t="s">
        <v>119</v>
      </c>
      <c r="F100" s="32"/>
      <c r="G100" s="2"/>
    </row>
    <row r="101" spans="1:7" x14ac:dyDescent="0.25">
      <c r="A101" s="79">
        <v>40004</v>
      </c>
      <c r="B101" s="176" t="s">
        <v>29</v>
      </c>
      <c r="C101" s="176"/>
      <c r="D101" s="4" t="s">
        <v>23</v>
      </c>
      <c r="E101" s="41" t="s">
        <v>119</v>
      </c>
      <c r="F101" s="32"/>
      <c r="G101" s="2"/>
    </row>
    <row r="102" spans="1:7" x14ac:dyDescent="0.25">
      <c r="A102" s="79">
        <v>40005</v>
      </c>
      <c r="B102" s="176" t="s">
        <v>29</v>
      </c>
      <c r="C102" s="176"/>
      <c r="D102" s="4" t="s">
        <v>24</v>
      </c>
      <c r="E102" s="41" t="s">
        <v>119</v>
      </c>
      <c r="F102" s="32"/>
      <c r="G102" s="2"/>
    </row>
    <row r="103" spans="1:7" x14ac:dyDescent="0.25">
      <c r="A103" s="79">
        <v>40006</v>
      </c>
      <c r="B103" s="176" t="s">
        <v>29</v>
      </c>
      <c r="C103" s="176"/>
      <c r="D103" s="4" t="s">
        <v>25</v>
      </c>
      <c r="E103" s="41" t="s">
        <v>119</v>
      </c>
      <c r="F103" s="32"/>
      <c r="G103" s="2"/>
    </row>
    <row r="104" spans="1:7" x14ac:dyDescent="0.25">
      <c r="A104" s="79">
        <v>40007</v>
      </c>
      <c r="B104" s="176" t="s">
        <v>29</v>
      </c>
      <c r="C104" s="176"/>
      <c r="D104" s="4" t="s">
        <v>26</v>
      </c>
      <c r="E104" s="41" t="s">
        <v>119</v>
      </c>
      <c r="F104" s="32"/>
      <c r="G104" s="2"/>
    </row>
    <row r="105" spans="1:7" ht="13.8" thickBot="1" x14ac:dyDescent="0.3">
      <c r="A105" s="80">
        <v>40008</v>
      </c>
      <c r="B105" s="176" t="s">
        <v>29</v>
      </c>
      <c r="C105" s="176"/>
      <c r="D105" s="51" t="s">
        <v>27</v>
      </c>
      <c r="E105" s="41" t="s">
        <v>119</v>
      </c>
      <c r="F105" s="34"/>
      <c r="G105" s="2"/>
    </row>
    <row r="106" spans="1:7" ht="27" customHeight="1" thickBot="1" x14ac:dyDescent="0.3">
      <c r="A106" s="16" t="s">
        <v>28</v>
      </c>
      <c r="B106" s="144" t="s">
        <v>299</v>
      </c>
      <c r="C106" s="145"/>
      <c r="D106" s="44"/>
      <c r="E106" s="45"/>
      <c r="F106" s="72" t="s">
        <v>123</v>
      </c>
      <c r="G106" s="2"/>
    </row>
    <row r="107" spans="1:7" x14ac:dyDescent="0.25">
      <c r="A107" s="78">
        <v>41001</v>
      </c>
      <c r="B107" s="176" t="s">
        <v>29</v>
      </c>
      <c r="C107" s="176"/>
      <c r="D107" s="41" t="s">
        <v>119</v>
      </c>
      <c r="E107" s="48" t="s">
        <v>297</v>
      </c>
      <c r="F107" s="31"/>
      <c r="G107" s="2"/>
    </row>
    <row r="108" spans="1:7" x14ac:dyDescent="0.25">
      <c r="A108" s="79">
        <v>41002</v>
      </c>
      <c r="B108" s="177" t="s">
        <v>29</v>
      </c>
      <c r="C108" s="177"/>
      <c r="D108" s="41" t="s">
        <v>119</v>
      </c>
      <c r="E108" s="4" t="s">
        <v>82</v>
      </c>
      <c r="F108" s="32"/>
      <c r="G108" s="2"/>
    </row>
    <row r="109" spans="1:7" x14ac:dyDescent="0.25">
      <c r="A109" s="79">
        <v>41003</v>
      </c>
      <c r="B109" s="177" t="s">
        <v>29</v>
      </c>
      <c r="C109" s="177"/>
      <c r="D109" s="41" t="s">
        <v>119</v>
      </c>
      <c r="E109" s="4" t="s">
        <v>83</v>
      </c>
      <c r="F109" s="32"/>
      <c r="G109" s="2"/>
    </row>
    <row r="110" spans="1:7" x14ac:dyDescent="0.25">
      <c r="A110" s="79">
        <v>41004</v>
      </c>
      <c r="B110" s="177" t="s">
        <v>29</v>
      </c>
      <c r="C110" s="177"/>
      <c r="D110" s="41" t="s">
        <v>119</v>
      </c>
      <c r="E110" s="4" t="s">
        <v>84</v>
      </c>
      <c r="F110" s="32"/>
      <c r="G110" s="2"/>
    </row>
    <row r="111" spans="1:7" x14ac:dyDescent="0.25">
      <c r="A111" s="79">
        <v>41005</v>
      </c>
      <c r="B111" s="177" t="s">
        <v>29</v>
      </c>
      <c r="C111" s="177"/>
      <c r="D111" s="41" t="s">
        <v>119</v>
      </c>
      <c r="E111" s="4" t="s">
        <v>85</v>
      </c>
      <c r="F111" s="32"/>
      <c r="G111" s="2"/>
    </row>
    <row r="112" spans="1:7" x14ac:dyDescent="0.25">
      <c r="A112" s="79">
        <v>41006</v>
      </c>
      <c r="B112" s="177" t="s">
        <v>29</v>
      </c>
      <c r="C112" s="177"/>
      <c r="D112" s="41" t="s">
        <v>119</v>
      </c>
      <c r="E112" s="4" t="s">
        <v>86</v>
      </c>
      <c r="F112" s="32"/>
      <c r="G112" s="2"/>
    </row>
    <row r="113" spans="1:7" x14ac:dyDescent="0.25">
      <c r="A113" s="79">
        <v>41007</v>
      </c>
      <c r="B113" s="177" t="s">
        <v>29</v>
      </c>
      <c r="C113" s="177"/>
      <c r="D113" s="41" t="s">
        <v>119</v>
      </c>
      <c r="E113" s="4" t="s">
        <v>87</v>
      </c>
      <c r="F113" s="32"/>
      <c r="G113" s="2"/>
    </row>
    <row r="114" spans="1:7" x14ac:dyDescent="0.25">
      <c r="A114" s="79">
        <v>41008</v>
      </c>
      <c r="B114" s="177" t="s">
        <v>29</v>
      </c>
      <c r="C114" s="177"/>
      <c r="D114" s="41" t="s">
        <v>119</v>
      </c>
      <c r="E114" s="4" t="s">
        <v>88</v>
      </c>
      <c r="F114" s="32"/>
      <c r="G114" s="2"/>
    </row>
    <row r="115" spans="1:7" x14ac:dyDescent="0.25">
      <c r="A115" s="79">
        <v>41009</v>
      </c>
      <c r="B115" s="177" t="s">
        <v>29</v>
      </c>
      <c r="C115" s="177"/>
      <c r="D115" s="41" t="s">
        <v>119</v>
      </c>
      <c r="E115" s="4" t="s">
        <v>89</v>
      </c>
      <c r="F115" s="32"/>
      <c r="G115" s="2"/>
    </row>
    <row r="116" spans="1:7" x14ac:dyDescent="0.25">
      <c r="A116" s="79">
        <v>41010</v>
      </c>
      <c r="B116" s="177" t="s">
        <v>29</v>
      </c>
      <c r="C116" s="177"/>
      <c r="D116" s="41" t="s">
        <v>119</v>
      </c>
      <c r="E116" s="4" t="s">
        <v>90</v>
      </c>
      <c r="F116" s="32"/>
      <c r="G116" s="2"/>
    </row>
    <row r="117" spans="1:7" x14ac:dyDescent="0.25">
      <c r="A117" s="79">
        <v>41011</v>
      </c>
      <c r="B117" s="177" t="s">
        <v>29</v>
      </c>
      <c r="C117" s="177"/>
      <c r="D117" s="41" t="s">
        <v>119</v>
      </c>
      <c r="E117" s="4" t="s">
        <v>91</v>
      </c>
      <c r="F117" s="32"/>
      <c r="G117" s="2"/>
    </row>
    <row r="118" spans="1:7" x14ac:dyDescent="0.25">
      <c r="A118" s="79">
        <v>41012</v>
      </c>
      <c r="B118" s="177" t="s">
        <v>29</v>
      </c>
      <c r="C118" s="177"/>
      <c r="D118" s="41" t="s">
        <v>119</v>
      </c>
      <c r="E118" s="4" t="s">
        <v>92</v>
      </c>
      <c r="F118" s="32"/>
      <c r="G118" s="2"/>
    </row>
    <row r="119" spans="1:7" x14ac:dyDescent="0.25">
      <c r="A119" s="79">
        <v>41013</v>
      </c>
      <c r="B119" s="177" t="s">
        <v>29</v>
      </c>
      <c r="C119" s="177"/>
      <c r="D119" s="41" t="s">
        <v>119</v>
      </c>
      <c r="E119" s="4" t="s">
        <v>93</v>
      </c>
      <c r="F119" s="32"/>
      <c r="G119" s="2"/>
    </row>
    <row r="120" spans="1:7" x14ac:dyDescent="0.25">
      <c r="A120" s="79">
        <v>41014</v>
      </c>
      <c r="B120" s="177" t="s">
        <v>29</v>
      </c>
      <c r="C120" s="177"/>
      <c r="D120" s="41" t="s">
        <v>119</v>
      </c>
      <c r="E120" s="4" t="s">
        <v>94</v>
      </c>
      <c r="F120" s="32"/>
      <c r="G120" s="2"/>
    </row>
    <row r="121" spans="1:7" x14ac:dyDescent="0.25">
      <c r="A121" s="79">
        <v>41015</v>
      </c>
      <c r="B121" s="177" t="s">
        <v>29</v>
      </c>
      <c r="C121" s="177"/>
      <c r="D121" s="41" t="s">
        <v>119</v>
      </c>
      <c r="E121" s="4" t="s">
        <v>95</v>
      </c>
      <c r="F121" s="32"/>
      <c r="G121" s="2"/>
    </row>
    <row r="122" spans="1:7" x14ac:dyDescent="0.25">
      <c r="A122" s="79">
        <v>41016</v>
      </c>
      <c r="B122" s="177" t="s">
        <v>29</v>
      </c>
      <c r="C122" s="177"/>
      <c r="D122" s="71" t="s">
        <v>119</v>
      </c>
      <c r="E122" s="4" t="s">
        <v>96</v>
      </c>
      <c r="F122" s="32"/>
      <c r="G122" s="2"/>
    </row>
    <row r="123" spans="1:7" x14ac:dyDescent="0.25">
      <c r="A123" s="79">
        <v>41017</v>
      </c>
      <c r="B123" s="177" t="s">
        <v>29</v>
      </c>
      <c r="C123" s="177"/>
      <c r="D123" s="41" t="s">
        <v>119</v>
      </c>
      <c r="E123" s="4" t="s">
        <v>97</v>
      </c>
      <c r="F123" s="32"/>
      <c r="G123" s="2"/>
    </row>
    <row r="124" spans="1:7" x14ac:dyDescent="0.25">
      <c r="A124" s="79">
        <v>41018</v>
      </c>
      <c r="B124" s="177" t="s">
        <v>29</v>
      </c>
      <c r="C124" s="177"/>
      <c r="D124" s="41" t="s">
        <v>119</v>
      </c>
      <c r="E124" s="4" t="s">
        <v>98</v>
      </c>
      <c r="F124" s="32"/>
      <c r="G124" s="2"/>
    </row>
    <row r="125" spans="1:7" x14ac:dyDescent="0.25">
      <c r="A125" s="79">
        <v>41019</v>
      </c>
      <c r="B125" s="177" t="s">
        <v>29</v>
      </c>
      <c r="C125" s="177"/>
      <c r="D125" s="41" t="s">
        <v>119</v>
      </c>
      <c r="E125" s="4" t="s">
        <v>81</v>
      </c>
      <c r="F125" s="32"/>
      <c r="G125" s="2"/>
    </row>
    <row r="126" spans="1:7" x14ac:dyDescent="0.25">
      <c r="A126" s="79">
        <v>41020</v>
      </c>
      <c r="B126" s="177" t="s">
        <v>29</v>
      </c>
      <c r="C126" s="177"/>
      <c r="D126" s="41" t="s">
        <v>119</v>
      </c>
      <c r="E126" s="4" t="s">
        <v>99</v>
      </c>
      <c r="F126" s="32"/>
      <c r="G126" s="2"/>
    </row>
    <row r="127" spans="1:7" x14ac:dyDescent="0.25">
      <c r="A127" s="79">
        <v>41021</v>
      </c>
      <c r="B127" s="177" t="s">
        <v>29</v>
      </c>
      <c r="C127" s="177"/>
      <c r="D127" s="41" t="s">
        <v>119</v>
      </c>
      <c r="E127" s="4" t="s">
        <v>100</v>
      </c>
      <c r="F127" s="32"/>
      <c r="G127" s="2"/>
    </row>
    <row r="128" spans="1:7" ht="13.8" thickBot="1" x14ac:dyDescent="0.3">
      <c r="A128" s="79">
        <v>41022</v>
      </c>
      <c r="B128" s="177" t="s">
        <v>29</v>
      </c>
      <c r="C128" s="177"/>
      <c r="D128" s="41" t="s">
        <v>119</v>
      </c>
      <c r="E128" s="4" t="s">
        <v>144</v>
      </c>
      <c r="F128" s="32"/>
      <c r="G128" s="2"/>
    </row>
    <row r="129" spans="1:7" ht="26.4" customHeight="1" thickBot="1" x14ac:dyDescent="0.3">
      <c r="A129" s="16" t="s">
        <v>30</v>
      </c>
      <c r="B129" s="144" t="s">
        <v>124</v>
      </c>
      <c r="C129" s="145"/>
      <c r="D129" s="44" t="s">
        <v>116</v>
      </c>
      <c r="E129" s="72" t="s">
        <v>118</v>
      </c>
      <c r="F129" s="72"/>
      <c r="G129" s="2"/>
    </row>
    <row r="130" spans="1:7" x14ac:dyDescent="0.25">
      <c r="A130" s="19">
        <v>42001</v>
      </c>
      <c r="B130" s="176" t="s">
        <v>125</v>
      </c>
      <c r="C130" s="176"/>
      <c r="D130" s="41" t="s">
        <v>119</v>
      </c>
      <c r="E130" s="48" t="s">
        <v>300</v>
      </c>
      <c r="F130" s="31"/>
      <c r="G130" s="2"/>
    </row>
    <row r="131" spans="1:7" x14ac:dyDescent="0.25">
      <c r="A131" s="20">
        <v>42002</v>
      </c>
      <c r="B131" s="177" t="s">
        <v>125</v>
      </c>
      <c r="C131" s="177"/>
      <c r="D131" s="41" t="s">
        <v>119</v>
      </c>
      <c r="E131" s="4" t="s">
        <v>101</v>
      </c>
      <c r="F131" s="32"/>
      <c r="G131" s="2"/>
    </row>
    <row r="132" spans="1:7" x14ac:dyDescent="0.25">
      <c r="A132" s="20">
        <v>42003</v>
      </c>
      <c r="B132" s="177" t="s">
        <v>125</v>
      </c>
      <c r="C132" s="177"/>
      <c r="D132" s="41" t="s">
        <v>119</v>
      </c>
      <c r="E132" s="4" t="s">
        <v>83</v>
      </c>
      <c r="F132" s="32"/>
      <c r="G132" s="2"/>
    </row>
    <row r="133" spans="1:7" x14ac:dyDescent="0.25">
      <c r="A133" s="20">
        <v>42004</v>
      </c>
      <c r="B133" s="177" t="s">
        <v>125</v>
      </c>
      <c r="C133" s="177"/>
      <c r="D133" s="41" t="s">
        <v>119</v>
      </c>
      <c r="E133" s="4" t="s">
        <v>84</v>
      </c>
      <c r="F133" s="32"/>
      <c r="G133" s="2"/>
    </row>
    <row r="134" spans="1:7" x14ac:dyDescent="0.25">
      <c r="A134" s="20">
        <v>42005</v>
      </c>
      <c r="B134" s="177" t="s">
        <v>125</v>
      </c>
      <c r="C134" s="177"/>
      <c r="D134" s="41" t="s">
        <v>119</v>
      </c>
      <c r="E134" s="4" t="s">
        <v>85</v>
      </c>
      <c r="F134" s="32"/>
      <c r="G134" s="2"/>
    </row>
    <row r="135" spans="1:7" x14ac:dyDescent="0.25">
      <c r="A135" s="20">
        <v>42006</v>
      </c>
      <c r="B135" s="177" t="s">
        <v>125</v>
      </c>
      <c r="C135" s="177"/>
      <c r="D135" s="41" t="s">
        <v>119</v>
      </c>
      <c r="E135" s="4" t="s">
        <v>86</v>
      </c>
      <c r="F135" s="32"/>
      <c r="G135" s="2"/>
    </row>
    <row r="136" spans="1:7" x14ac:dyDescent="0.25">
      <c r="A136" s="20">
        <v>42007</v>
      </c>
      <c r="B136" s="177" t="s">
        <v>125</v>
      </c>
      <c r="C136" s="177"/>
      <c r="D136" s="41" t="s">
        <v>119</v>
      </c>
      <c r="E136" s="4" t="s">
        <v>87</v>
      </c>
      <c r="F136" s="32"/>
      <c r="G136" s="2"/>
    </row>
    <row r="137" spans="1:7" x14ac:dyDescent="0.25">
      <c r="A137" s="20">
        <v>42008</v>
      </c>
      <c r="B137" s="177" t="s">
        <v>125</v>
      </c>
      <c r="C137" s="177"/>
      <c r="D137" s="41" t="s">
        <v>119</v>
      </c>
      <c r="E137" s="4" t="s">
        <v>88</v>
      </c>
      <c r="F137" s="32"/>
      <c r="G137" s="2"/>
    </row>
    <row r="138" spans="1:7" x14ac:dyDescent="0.25">
      <c r="A138" s="20">
        <v>42009</v>
      </c>
      <c r="B138" s="177" t="s">
        <v>125</v>
      </c>
      <c r="C138" s="177"/>
      <c r="D138" s="41" t="s">
        <v>119</v>
      </c>
      <c r="E138" s="4" t="s">
        <v>89</v>
      </c>
      <c r="F138" s="32"/>
      <c r="G138" s="2"/>
    </row>
    <row r="139" spans="1:7" x14ac:dyDescent="0.25">
      <c r="A139" s="20">
        <v>42010</v>
      </c>
      <c r="B139" s="177" t="s">
        <v>125</v>
      </c>
      <c r="C139" s="177"/>
      <c r="D139" s="41" t="s">
        <v>119</v>
      </c>
      <c r="E139" s="4" t="s">
        <v>90</v>
      </c>
      <c r="F139" s="32"/>
      <c r="G139" s="2"/>
    </row>
    <row r="140" spans="1:7" x14ac:dyDescent="0.25">
      <c r="A140" s="20">
        <v>42011</v>
      </c>
      <c r="B140" s="177" t="s">
        <v>125</v>
      </c>
      <c r="C140" s="177"/>
      <c r="D140" s="41" t="s">
        <v>119</v>
      </c>
      <c r="E140" s="4" t="s">
        <v>91</v>
      </c>
      <c r="F140" s="32"/>
      <c r="G140" s="2"/>
    </row>
    <row r="141" spans="1:7" x14ac:dyDescent="0.25">
      <c r="A141" s="20">
        <v>42012</v>
      </c>
      <c r="B141" s="177" t="s">
        <v>125</v>
      </c>
      <c r="C141" s="177"/>
      <c r="D141" s="41" t="s">
        <v>119</v>
      </c>
      <c r="E141" s="4" t="s">
        <v>92</v>
      </c>
      <c r="F141" s="32"/>
      <c r="G141" s="2"/>
    </row>
    <row r="142" spans="1:7" x14ac:dyDescent="0.25">
      <c r="A142" s="20">
        <v>42013</v>
      </c>
      <c r="B142" s="177" t="s">
        <v>125</v>
      </c>
      <c r="C142" s="177"/>
      <c r="D142" s="41" t="s">
        <v>119</v>
      </c>
      <c r="E142" s="4" t="s">
        <v>93</v>
      </c>
      <c r="F142" s="32"/>
      <c r="G142" s="2"/>
    </row>
    <row r="143" spans="1:7" x14ac:dyDescent="0.25">
      <c r="A143" s="20">
        <v>42014</v>
      </c>
      <c r="B143" s="177" t="s">
        <v>125</v>
      </c>
      <c r="C143" s="177"/>
      <c r="D143" s="41" t="s">
        <v>119</v>
      </c>
      <c r="E143" s="4" t="s">
        <v>94</v>
      </c>
      <c r="F143" s="32"/>
      <c r="G143" s="2"/>
    </row>
    <row r="144" spans="1:7" x14ac:dyDescent="0.25">
      <c r="A144" s="20">
        <v>42015</v>
      </c>
      <c r="B144" s="177" t="s">
        <v>125</v>
      </c>
      <c r="C144" s="177"/>
      <c r="D144" s="41" t="s">
        <v>119</v>
      </c>
      <c r="E144" s="4" t="s">
        <v>95</v>
      </c>
      <c r="F144" s="32"/>
      <c r="G144" s="2"/>
    </row>
    <row r="145" spans="1:7" x14ac:dyDescent="0.25">
      <c r="A145" s="20">
        <v>42016</v>
      </c>
      <c r="B145" s="177" t="s">
        <v>125</v>
      </c>
      <c r="C145" s="177"/>
      <c r="D145" s="41" t="s">
        <v>119</v>
      </c>
      <c r="E145" s="4" t="s">
        <v>96</v>
      </c>
      <c r="F145" s="32"/>
      <c r="G145" s="2"/>
    </row>
    <row r="146" spans="1:7" x14ac:dyDescent="0.25">
      <c r="A146" s="20">
        <v>42017</v>
      </c>
      <c r="B146" s="177" t="s">
        <v>125</v>
      </c>
      <c r="C146" s="177"/>
      <c r="D146" s="41" t="s">
        <v>119</v>
      </c>
      <c r="E146" s="4" t="s">
        <v>97</v>
      </c>
      <c r="F146" s="32"/>
      <c r="G146" s="2"/>
    </row>
    <row r="147" spans="1:7" x14ac:dyDescent="0.25">
      <c r="A147" s="20">
        <v>42018</v>
      </c>
      <c r="B147" s="177" t="s">
        <v>125</v>
      </c>
      <c r="C147" s="177"/>
      <c r="D147" s="41" t="s">
        <v>119</v>
      </c>
      <c r="E147" s="4" t="s">
        <v>98</v>
      </c>
      <c r="F147" s="32"/>
      <c r="G147" s="2"/>
    </row>
    <row r="148" spans="1:7" x14ac:dyDescent="0.25">
      <c r="A148" s="20">
        <v>42019</v>
      </c>
      <c r="B148" s="177" t="s">
        <v>125</v>
      </c>
      <c r="C148" s="177"/>
      <c r="D148" s="41" t="s">
        <v>119</v>
      </c>
      <c r="E148" s="4" t="s">
        <v>81</v>
      </c>
      <c r="F148" s="32"/>
      <c r="G148" s="2"/>
    </row>
    <row r="149" spans="1:7" x14ac:dyDescent="0.25">
      <c r="A149" s="20">
        <v>42020</v>
      </c>
      <c r="B149" s="177" t="s">
        <v>125</v>
      </c>
      <c r="C149" s="177"/>
      <c r="D149" s="41" t="s">
        <v>119</v>
      </c>
      <c r="E149" s="4" t="s">
        <v>99</v>
      </c>
      <c r="F149" s="32"/>
      <c r="G149" s="2"/>
    </row>
    <row r="150" spans="1:7" x14ac:dyDescent="0.25">
      <c r="A150" s="20">
        <v>42021</v>
      </c>
      <c r="B150" s="177" t="s">
        <v>125</v>
      </c>
      <c r="C150" s="177"/>
      <c r="D150" s="41" t="s">
        <v>119</v>
      </c>
      <c r="E150" s="4" t="s">
        <v>100</v>
      </c>
      <c r="F150" s="32"/>
      <c r="G150" s="2"/>
    </row>
    <row r="151" spans="1:7" ht="13.8" thickBot="1" x14ac:dyDescent="0.3">
      <c r="A151" s="20">
        <v>42022</v>
      </c>
      <c r="B151" s="178" t="s">
        <v>125</v>
      </c>
      <c r="C151" s="179"/>
      <c r="D151" s="41" t="s">
        <v>119</v>
      </c>
      <c r="E151" s="4" t="s">
        <v>144</v>
      </c>
      <c r="F151" s="32"/>
      <c r="G151" s="2"/>
    </row>
    <row r="152" spans="1:7" ht="13.8" thickBot="1" x14ac:dyDescent="0.3">
      <c r="A152" s="16" t="s">
        <v>31</v>
      </c>
      <c r="B152" s="144" t="s">
        <v>126</v>
      </c>
      <c r="C152" s="145"/>
      <c r="D152" s="44"/>
      <c r="E152" s="45"/>
      <c r="F152" s="17"/>
      <c r="G152" s="2"/>
    </row>
    <row r="153" spans="1:7" x14ac:dyDescent="0.25">
      <c r="A153" s="79">
        <v>50001</v>
      </c>
      <c r="B153" s="135" t="s">
        <v>127</v>
      </c>
      <c r="C153" s="136"/>
      <c r="D153" s="4" t="s">
        <v>32</v>
      </c>
      <c r="E153" s="41" t="s">
        <v>119</v>
      </c>
      <c r="F153" s="32"/>
      <c r="G153" s="2"/>
    </row>
    <row r="154" spans="1:7" x14ac:dyDescent="0.25">
      <c r="A154" s="79">
        <v>50002</v>
      </c>
      <c r="B154" s="135" t="s">
        <v>127</v>
      </c>
      <c r="C154" s="136"/>
      <c r="D154" s="4" t="s">
        <v>33</v>
      </c>
      <c r="E154" s="41" t="s">
        <v>119</v>
      </c>
      <c r="F154" s="32"/>
      <c r="G154" s="2"/>
    </row>
    <row r="155" spans="1:7" ht="10.95" customHeight="1" x14ac:dyDescent="0.25">
      <c r="A155" s="79">
        <v>50003</v>
      </c>
      <c r="B155" s="135" t="s">
        <v>127</v>
      </c>
      <c r="C155" s="136"/>
      <c r="D155" s="4" t="s">
        <v>34</v>
      </c>
      <c r="E155" s="41" t="s">
        <v>119</v>
      </c>
      <c r="F155" s="32"/>
      <c r="G155" s="2"/>
    </row>
    <row r="156" spans="1:7" ht="13.2" customHeight="1" x14ac:dyDescent="0.25">
      <c r="A156" s="79">
        <v>50004</v>
      </c>
      <c r="B156" s="135" t="s">
        <v>127</v>
      </c>
      <c r="C156" s="136"/>
      <c r="D156" s="4" t="s">
        <v>35</v>
      </c>
      <c r="E156" s="41" t="s">
        <v>119</v>
      </c>
      <c r="F156" s="32"/>
      <c r="G156" s="2"/>
    </row>
    <row r="157" spans="1:7" ht="12.45" customHeight="1" x14ac:dyDescent="0.25">
      <c r="A157" s="79">
        <v>50005</v>
      </c>
      <c r="B157" s="135" t="s">
        <v>127</v>
      </c>
      <c r="C157" s="136"/>
      <c r="D157" s="4" t="s">
        <v>36</v>
      </c>
      <c r="E157" s="41" t="s">
        <v>119</v>
      </c>
      <c r="F157" s="32"/>
      <c r="G157" s="2"/>
    </row>
    <row r="158" spans="1:7" ht="26.4" x14ac:dyDescent="0.25">
      <c r="A158" s="79">
        <v>50006</v>
      </c>
      <c r="B158" s="135" t="s">
        <v>127</v>
      </c>
      <c r="C158" s="136"/>
      <c r="D158" s="4" t="s">
        <v>37</v>
      </c>
      <c r="E158" s="41" t="s">
        <v>119</v>
      </c>
      <c r="F158" s="32"/>
      <c r="G158" s="2"/>
    </row>
    <row r="159" spans="1:7" ht="27" thickBot="1" x14ac:dyDescent="0.3">
      <c r="A159" s="79">
        <v>50007</v>
      </c>
      <c r="B159" s="135" t="s">
        <v>127</v>
      </c>
      <c r="C159" s="136"/>
      <c r="D159" s="4" t="s">
        <v>38</v>
      </c>
      <c r="E159" s="41" t="s">
        <v>119</v>
      </c>
      <c r="F159" s="32"/>
      <c r="G159" s="2"/>
    </row>
    <row r="160" spans="1:7" ht="28.95" customHeight="1" thickBot="1" x14ac:dyDescent="0.3">
      <c r="A160" s="21" t="s">
        <v>39</v>
      </c>
      <c r="B160" s="159" t="s">
        <v>301</v>
      </c>
      <c r="C160" s="145"/>
      <c r="D160" s="44"/>
      <c r="E160" s="45"/>
      <c r="F160" s="17"/>
      <c r="G160" s="2"/>
    </row>
    <row r="161" spans="1:7" x14ac:dyDescent="0.25">
      <c r="A161" s="5">
        <v>51001</v>
      </c>
      <c r="B161" s="135" t="s">
        <v>127</v>
      </c>
      <c r="C161" s="136"/>
      <c r="D161" s="41" t="s">
        <v>119</v>
      </c>
      <c r="E161" s="52" t="s">
        <v>297</v>
      </c>
      <c r="F161" s="35"/>
      <c r="G161" s="2"/>
    </row>
    <row r="162" spans="1:7" x14ac:dyDescent="0.25">
      <c r="A162" s="78">
        <v>51002</v>
      </c>
      <c r="B162" s="135" t="s">
        <v>127</v>
      </c>
      <c r="C162" s="136"/>
      <c r="D162" s="41" t="s">
        <v>119</v>
      </c>
      <c r="E162" s="53" t="s">
        <v>82</v>
      </c>
      <c r="F162" s="31"/>
      <c r="G162" s="2"/>
    </row>
    <row r="163" spans="1:7" x14ac:dyDescent="0.25">
      <c r="A163" s="79">
        <v>51003</v>
      </c>
      <c r="B163" s="135" t="s">
        <v>127</v>
      </c>
      <c r="C163" s="136"/>
      <c r="D163" s="41" t="s">
        <v>119</v>
      </c>
      <c r="E163" s="54" t="s">
        <v>83</v>
      </c>
      <c r="F163" s="32"/>
      <c r="G163" s="2"/>
    </row>
    <row r="164" spans="1:7" x14ac:dyDescent="0.25">
      <c r="A164" s="79">
        <v>51004</v>
      </c>
      <c r="B164" s="135" t="s">
        <v>127</v>
      </c>
      <c r="C164" s="136"/>
      <c r="D164" s="41" t="s">
        <v>119</v>
      </c>
      <c r="E164" s="54" t="s">
        <v>84</v>
      </c>
      <c r="F164" s="32"/>
      <c r="G164" s="2"/>
    </row>
    <row r="165" spans="1:7" x14ac:dyDescent="0.25">
      <c r="A165" s="79">
        <v>51005</v>
      </c>
      <c r="B165" s="135" t="s">
        <v>127</v>
      </c>
      <c r="C165" s="136"/>
      <c r="D165" s="41" t="s">
        <v>119</v>
      </c>
      <c r="E165" s="54" t="s">
        <v>85</v>
      </c>
      <c r="F165" s="32"/>
      <c r="G165" s="2"/>
    </row>
    <row r="166" spans="1:7" x14ac:dyDescent="0.25">
      <c r="A166" s="79">
        <v>51006</v>
      </c>
      <c r="B166" s="135" t="s">
        <v>127</v>
      </c>
      <c r="C166" s="136"/>
      <c r="D166" s="41" t="s">
        <v>119</v>
      </c>
      <c r="E166" s="54" t="s">
        <v>86</v>
      </c>
      <c r="F166" s="32"/>
      <c r="G166" s="2"/>
    </row>
    <row r="167" spans="1:7" x14ac:dyDescent="0.25">
      <c r="A167" s="79">
        <v>51007</v>
      </c>
      <c r="B167" s="135" t="s">
        <v>127</v>
      </c>
      <c r="C167" s="136"/>
      <c r="D167" s="41" t="s">
        <v>119</v>
      </c>
      <c r="E167" s="54" t="s">
        <v>87</v>
      </c>
      <c r="F167" s="32"/>
      <c r="G167" s="2"/>
    </row>
    <row r="168" spans="1:7" x14ac:dyDescent="0.25">
      <c r="A168" s="79">
        <v>51008</v>
      </c>
      <c r="B168" s="135" t="s">
        <v>127</v>
      </c>
      <c r="C168" s="136"/>
      <c r="D168" s="41" t="s">
        <v>119</v>
      </c>
      <c r="E168" s="54" t="s">
        <v>88</v>
      </c>
      <c r="F168" s="32"/>
      <c r="G168" s="2"/>
    </row>
    <row r="169" spans="1:7" x14ac:dyDescent="0.25">
      <c r="A169" s="79">
        <v>51009</v>
      </c>
      <c r="B169" s="135" t="s">
        <v>127</v>
      </c>
      <c r="C169" s="136"/>
      <c r="D169" s="41" t="s">
        <v>119</v>
      </c>
      <c r="E169" s="54" t="s">
        <v>89</v>
      </c>
      <c r="F169" s="32"/>
      <c r="G169" s="2"/>
    </row>
    <row r="170" spans="1:7" x14ac:dyDescent="0.25">
      <c r="A170" s="79">
        <v>51010</v>
      </c>
      <c r="B170" s="135" t="s">
        <v>127</v>
      </c>
      <c r="C170" s="136"/>
      <c r="D170" s="41" t="s">
        <v>119</v>
      </c>
      <c r="E170" s="54" t="s">
        <v>90</v>
      </c>
      <c r="F170" s="32"/>
      <c r="G170" s="2"/>
    </row>
    <row r="171" spans="1:7" x14ac:dyDescent="0.25">
      <c r="A171" s="79">
        <v>51011</v>
      </c>
      <c r="B171" s="135" t="s">
        <v>127</v>
      </c>
      <c r="C171" s="136"/>
      <c r="D171" s="41" t="s">
        <v>119</v>
      </c>
      <c r="E171" s="54" t="s">
        <v>91</v>
      </c>
      <c r="F171" s="32"/>
      <c r="G171" s="2"/>
    </row>
    <row r="172" spans="1:7" x14ac:dyDescent="0.25">
      <c r="A172" s="79">
        <v>51012</v>
      </c>
      <c r="B172" s="135" t="s">
        <v>127</v>
      </c>
      <c r="C172" s="136"/>
      <c r="D172" s="41" t="s">
        <v>119</v>
      </c>
      <c r="E172" s="54" t="s">
        <v>92</v>
      </c>
      <c r="F172" s="32"/>
      <c r="G172" s="2"/>
    </row>
    <row r="173" spans="1:7" x14ac:dyDescent="0.25">
      <c r="A173" s="79">
        <v>51013</v>
      </c>
      <c r="B173" s="135" t="s">
        <v>127</v>
      </c>
      <c r="C173" s="136"/>
      <c r="D173" s="41" t="s">
        <v>119</v>
      </c>
      <c r="E173" s="54" t="s">
        <v>93</v>
      </c>
      <c r="F173" s="32"/>
      <c r="G173" s="2"/>
    </row>
    <row r="174" spans="1:7" x14ac:dyDescent="0.25">
      <c r="A174" s="79">
        <v>51014</v>
      </c>
      <c r="B174" s="135" t="s">
        <v>127</v>
      </c>
      <c r="C174" s="136"/>
      <c r="D174" s="41" t="s">
        <v>119</v>
      </c>
      <c r="E174" s="54" t="s">
        <v>94</v>
      </c>
      <c r="F174" s="32"/>
      <c r="G174" s="2"/>
    </row>
    <row r="175" spans="1:7" x14ac:dyDescent="0.25">
      <c r="A175" s="79">
        <v>51015</v>
      </c>
      <c r="B175" s="135" t="s">
        <v>127</v>
      </c>
      <c r="C175" s="136"/>
      <c r="D175" s="41" t="s">
        <v>119</v>
      </c>
      <c r="E175" s="54" t="s">
        <v>95</v>
      </c>
      <c r="F175" s="32"/>
      <c r="G175" s="2"/>
    </row>
    <row r="176" spans="1:7" x14ac:dyDescent="0.25">
      <c r="A176" s="79">
        <v>51016</v>
      </c>
      <c r="B176" s="135" t="s">
        <v>127</v>
      </c>
      <c r="C176" s="136"/>
      <c r="D176" s="41" t="s">
        <v>119</v>
      </c>
      <c r="E176" s="54" t="s">
        <v>96</v>
      </c>
      <c r="F176" s="32"/>
      <c r="G176" s="2"/>
    </row>
    <row r="177" spans="1:7" x14ac:dyDescent="0.25">
      <c r="A177" s="79">
        <v>51017</v>
      </c>
      <c r="B177" s="135" t="s">
        <v>127</v>
      </c>
      <c r="C177" s="136"/>
      <c r="D177" s="41" t="s">
        <v>119</v>
      </c>
      <c r="E177" s="54" t="s">
        <v>97</v>
      </c>
      <c r="F177" s="32"/>
      <c r="G177" s="2"/>
    </row>
    <row r="178" spans="1:7" x14ac:dyDescent="0.25">
      <c r="A178" s="79">
        <v>51018</v>
      </c>
      <c r="B178" s="135" t="s">
        <v>127</v>
      </c>
      <c r="C178" s="136"/>
      <c r="D178" s="71" t="s">
        <v>119</v>
      </c>
      <c r="E178" s="54" t="s">
        <v>98</v>
      </c>
      <c r="F178" s="32"/>
      <c r="G178" s="2"/>
    </row>
    <row r="179" spans="1:7" x14ac:dyDescent="0.25">
      <c r="A179" s="79">
        <v>51019</v>
      </c>
      <c r="B179" s="135" t="s">
        <v>127</v>
      </c>
      <c r="C179" s="136"/>
      <c r="D179" s="41" t="s">
        <v>119</v>
      </c>
      <c r="E179" s="54" t="s">
        <v>81</v>
      </c>
      <c r="F179" s="32"/>
      <c r="G179" s="2"/>
    </row>
    <row r="180" spans="1:7" x14ac:dyDescent="0.25">
      <c r="A180" s="79">
        <v>51020</v>
      </c>
      <c r="B180" s="135" t="s">
        <v>127</v>
      </c>
      <c r="C180" s="136"/>
      <c r="D180" s="41" t="s">
        <v>119</v>
      </c>
      <c r="E180" s="54" t="s">
        <v>99</v>
      </c>
      <c r="F180" s="32"/>
      <c r="G180" s="2"/>
    </row>
    <row r="181" spans="1:7" x14ac:dyDescent="0.25">
      <c r="A181" s="79">
        <v>51021</v>
      </c>
      <c r="B181" s="135" t="s">
        <v>127</v>
      </c>
      <c r="C181" s="136"/>
      <c r="D181" s="41" t="s">
        <v>119</v>
      </c>
      <c r="E181" s="54" t="s">
        <v>100</v>
      </c>
      <c r="F181" s="32"/>
      <c r="G181" s="2"/>
    </row>
    <row r="182" spans="1:7" ht="13.8" thickBot="1" x14ac:dyDescent="0.3">
      <c r="A182" s="79">
        <v>51022</v>
      </c>
      <c r="B182" s="135" t="s">
        <v>127</v>
      </c>
      <c r="C182" s="136"/>
      <c r="D182" s="41" t="s">
        <v>119</v>
      </c>
      <c r="E182" s="54" t="s">
        <v>144</v>
      </c>
      <c r="F182" s="32"/>
      <c r="G182" s="2"/>
    </row>
    <row r="183" spans="1:7" ht="13.8" thickBot="1" x14ac:dyDescent="0.3">
      <c r="A183" s="16" t="s">
        <v>40</v>
      </c>
      <c r="B183" s="144" t="s">
        <v>128</v>
      </c>
      <c r="C183" s="145"/>
      <c r="D183" s="44" t="s">
        <v>116</v>
      </c>
      <c r="E183" s="72" t="s">
        <v>118</v>
      </c>
      <c r="F183" s="72" t="s">
        <v>123</v>
      </c>
      <c r="G183" s="2"/>
    </row>
    <row r="184" spans="1:7" x14ac:dyDescent="0.25">
      <c r="A184" s="79">
        <v>60001</v>
      </c>
      <c r="B184" s="135" t="s">
        <v>129</v>
      </c>
      <c r="C184" s="136"/>
      <c r="D184" s="4" t="s">
        <v>41</v>
      </c>
      <c r="E184" s="41" t="s">
        <v>119</v>
      </c>
      <c r="F184" s="32"/>
      <c r="G184" s="2"/>
    </row>
    <row r="185" spans="1:7" x14ac:dyDescent="0.25">
      <c r="A185" s="79">
        <v>60002</v>
      </c>
      <c r="B185" s="135" t="s">
        <v>129</v>
      </c>
      <c r="C185" s="136"/>
      <c r="D185" s="4" t="s">
        <v>42</v>
      </c>
      <c r="E185" s="41" t="s">
        <v>119</v>
      </c>
      <c r="F185" s="32"/>
      <c r="G185" s="2"/>
    </row>
    <row r="186" spans="1:7" x14ac:dyDescent="0.25">
      <c r="A186" s="79">
        <v>60003</v>
      </c>
      <c r="B186" s="135" t="s">
        <v>129</v>
      </c>
      <c r="C186" s="136"/>
      <c r="D186" s="4" t="s">
        <v>43</v>
      </c>
      <c r="E186" s="41" t="s">
        <v>119</v>
      </c>
      <c r="F186" s="32"/>
      <c r="G186" s="2"/>
    </row>
    <row r="187" spans="1:7" x14ac:dyDescent="0.25">
      <c r="A187" s="79">
        <v>60004</v>
      </c>
      <c r="B187" s="135" t="s">
        <v>129</v>
      </c>
      <c r="C187" s="136"/>
      <c r="D187" s="4" t="s">
        <v>44</v>
      </c>
      <c r="E187" s="41" t="s">
        <v>119</v>
      </c>
      <c r="F187" s="32"/>
      <c r="G187" s="2"/>
    </row>
    <row r="188" spans="1:7" ht="13.8" thickBot="1" x14ac:dyDescent="0.3">
      <c r="A188" s="79">
        <v>60005</v>
      </c>
      <c r="B188" s="135" t="s">
        <v>129</v>
      </c>
      <c r="C188" s="136"/>
      <c r="D188" s="4" t="s">
        <v>45</v>
      </c>
      <c r="E188" s="41" t="s">
        <v>119</v>
      </c>
      <c r="F188" s="32"/>
      <c r="G188" s="2"/>
    </row>
    <row r="189" spans="1:7" ht="13.8" thickBot="1" x14ac:dyDescent="0.3">
      <c r="A189" s="16" t="s">
        <v>46</v>
      </c>
      <c r="B189" s="144" t="s">
        <v>302</v>
      </c>
      <c r="C189" s="145"/>
      <c r="D189" s="44"/>
      <c r="E189" s="45"/>
      <c r="F189" s="17"/>
      <c r="G189" s="2"/>
    </row>
    <row r="190" spans="1:7" x14ac:dyDescent="0.25">
      <c r="A190" s="78">
        <v>61001</v>
      </c>
      <c r="B190" s="135" t="s">
        <v>129</v>
      </c>
      <c r="C190" s="136"/>
      <c r="D190" s="41" t="s">
        <v>119</v>
      </c>
      <c r="E190" s="49" t="s">
        <v>297</v>
      </c>
      <c r="F190" s="31"/>
      <c r="G190" s="2"/>
    </row>
    <row r="191" spans="1:7" x14ac:dyDescent="0.25">
      <c r="A191" s="79">
        <v>61002</v>
      </c>
      <c r="B191" s="135" t="s">
        <v>129</v>
      </c>
      <c r="C191" s="136"/>
      <c r="D191" s="71" t="s">
        <v>119</v>
      </c>
      <c r="E191" s="55" t="s">
        <v>82</v>
      </c>
      <c r="F191" s="32"/>
      <c r="G191" s="2"/>
    </row>
    <row r="192" spans="1:7" x14ac:dyDescent="0.25">
      <c r="A192" s="79">
        <v>61003</v>
      </c>
      <c r="B192" s="135" t="s">
        <v>129</v>
      </c>
      <c r="C192" s="136"/>
      <c r="D192" s="41" t="s">
        <v>119</v>
      </c>
      <c r="E192" s="54" t="s">
        <v>83</v>
      </c>
      <c r="F192" s="32"/>
      <c r="G192" s="2"/>
    </row>
    <row r="193" spans="1:7" x14ac:dyDescent="0.25">
      <c r="A193" s="79">
        <v>61004</v>
      </c>
      <c r="B193" s="135" t="s">
        <v>129</v>
      </c>
      <c r="C193" s="136"/>
      <c r="D193" s="41" t="s">
        <v>119</v>
      </c>
      <c r="E193" s="54" t="s">
        <v>84</v>
      </c>
      <c r="F193" s="32"/>
      <c r="G193" s="2"/>
    </row>
    <row r="194" spans="1:7" x14ac:dyDescent="0.25">
      <c r="A194" s="79">
        <v>61005</v>
      </c>
      <c r="B194" s="135" t="s">
        <v>129</v>
      </c>
      <c r="C194" s="136"/>
      <c r="D194" s="41" t="s">
        <v>119</v>
      </c>
      <c r="E194" s="54" t="s">
        <v>85</v>
      </c>
      <c r="F194" s="32"/>
      <c r="G194" s="2"/>
    </row>
    <row r="195" spans="1:7" x14ac:dyDescent="0.25">
      <c r="A195" s="79">
        <v>61006</v>
      </c>
      <c r="B195" s="135" t="s">
        <v>129</v>
      </c>
      <c r="C195" s="136"/>
      <c r="D195" s="41" t="s">
        <v>119</v>
      </c>
      <c r="E195" s="54" t="s">
        <v>86</v>
      </c>
      <c r="F195" s="32"/>
      <c r="G195" s="2"/>
    </row>
    <row r="196" spans="1:7" x14ac:dyDescent="0.25">
      <c r="A196" s="79">
        <v>61007</v>
      </c>
      <c r="B196" s="135" t="s">
        <v>129</v>
      </c>
      <c r="C196" s="136"/>
      <c r="D196" s="41" t="s">
        <v>119</v>
      </c>
      <c r="E196" s="54" t="s">
        <v>87</v>
      </c>
      <c r="F196" s="32"/>
      <c r="G196" s="2"/>
    </row>
    <row r="197" spans="1:7" x14ac:dyDescent="0.25">
      <c r="A197" s="79">
        <v>61008</v>
      </c>
      <c r="B197" s="135" t="s">
        <v>129</v>
      </c>
      <c r="C197" s="136"/>
      <c r="D197" s="41" t="s">
        <v>119</v>
      </c>
      <c r="E197" s="54" t="s">
        <v>88</v>
      </c>
      <c r="F197" s="32"/>
      <c r="G197" s="2"/>
    </row>
    <row r="198" spans="1:7" x14ac:dyDescent="0.25">
      <c r="A198" s="79">
        <v>61009</v>
      </c>
      <c r="B198" s="135" t="s">
        <v>129</v>
      </c>
      <c r="C198" s="136"/>
      <c r="D198" s="41" t="s">
        <v>119</v>
      </c>
      <c r="E198" s="54" t="s">
        <v>89</v>
      </c>
      <c r="F198" s="32"/>
      <c r="G198" s="2"/>
    </row>
    <row r="199" spans="1:7" x14ac:dyDescent="0.25">
      <c r="A199" s="79">
        <v>61010</v>
      </c>
      <c r="B199" s="135" t="s">
        <v>129</v>
      </c>
      <c r="C199" s="136"/>
      <c r="D199" s="41" t="s">
        <v>119</v>
      </c>
      <c r="E199" s="54" t="s">
        <v>90</v>
      </c>
      <c r="F199" s="32"/>
      <c r="G199" s="2"/>
    </row>
    <row r="200" spans="1:7" x14ac:dyDescent="0.25">
      <c r="A200" s="79">
        <v>61011</v>
      </c>
      <c r="B200" s="135" t="s">
        <v>129</v>
      </c>
      <c r="C200" s="136"/>
      <c r="D200" s="41" t="s">
        <v>119</v>
      </c>
      <c r="E200" s="54" t="s">
        <v>91</v>
      </c>
      <c r="F200" s="32"/>
      <c r="G200" s="2"/>
    </row>
    <row r="201" spans="1:7" x14ac:dyDescent="0.25">
      <c r="A201" s="79">
        <v>61012</v>
      </c>
      <c r="B201" s="135" t="s">
        <v>129</v>
      </c>
      <c r="C201" s="136"/>
      <c r="D201" s="41" t="s">
        <v>119</v>
      </c>
      <c r="E201" s="54" t="s">
        <v>92</v>
      </c>
      <c r="F201" s="32"/>
      <c r="G201" s="2"/>
    </row>
    <row r="202" spans="1:7" x14ac:dyDescent="0.25">
      <c r="A202" s="79">
        <v>61013</v>
      </c>
      <c r="B202" s="135" t="s">
        <v>129</v>
      </c>
      <c r="C202" s="136"/>
      <c r="D202" s="41" t="s">
        <v>119</v>
      </c>
      <c r="E202" s="54" t="s">
        <v>93</v>
      </c>
      <c r="F202" s="32"/>
      <c r="G202" s="2"/>
    </row>
    <row r="203" spans="1:7" x14ac:dyDescent="0.25">
      <c r="A203" s="78">
        <v>61014</v>
      </c>
      <c r="B203" s="135" t="s">
        <v>129</v>
      </c>
      <c r="C203" s="136"/>
      <c r="D203" s="41" t="s">
        <v>119</v>
      </c>
      <c r="E203" s="56" t="s">
        <v>94</v>
      </c>
      <c r="F203" s="31"/>
      <c r="G203" s="2"/>
    </row>
    <row r="204" spans="1:7" x14ac:dyDescent="0.25">
      <c r="A204" s="79">
        <v>61015</v>
      </c>
      <c r="B204" s="135" t="s">
        <v>129</v>
      </c>
      <c r="C204" s="136"/>
      <c r="D204" s="41" t="s">
        <v>119</v>
      </c>
      <c r="E204" s="54" t="s">
        <v>95</v>
      </c>
      <c r="F204" s="32"/>
      <c r="G204" s="2"/>
    </row>
    <row r="205" spans="1:7" x14ac:dyDescent="0.25">
      <c r="A205" s="79">
        <v>61016</v>
      </c>
      <c r="B205" s="135" t="s">
        <v>129</v>
      </c>
      <c r="C205" s="136"/>
      <c r="D205" s="41" t="s">
        <v>119</v>
      </c>
      <c r="E205" s="54" t="s">
        <v>96</v>
      </c>
      <c r="F205" s="32"/>
      <c r="G205" s="2"/>
    </row>
    <row r="206" spans="1:7" x14ac:dyDescent="0.25">
      <c r="A206" s="79">
        <v>61017</v>
      </c>
      <c r="B206" s="135" t="s">
        <v>129</v>
      </c>
      <c r="C206" s="136"/>
      <c r="D206" s="41" t="s">
        <v>119</v>
      </c>
      <c r="E206" s="54" t="s">
        <v>97</v>
      </c>
      <c r="F206" s="32"/>
      <c r="G206" s="2"/>
    </row>
    <row r="207" spans="1:7" x14ac:dyDescent="0.25">
      <c r="A207" s="79">
        <v>61018</v>
      </c>
      <c r="B207" s="135" t="s">
        <v>129</v>
      </c>
      <c r="C207" s="136"/>
      <c r="D207" s="41" t="s">
        <v>119</v>
      </c>
      <c r="E207" s="54" t="s">
        <v>98</v>
      </c>
      <c r="F207" s="32"/>
      <c r="G207" s="2"/>
    </row>
    <row r="208" spans="1:7" x14ac:dyDescent="0.25">
      <c r="A208" s="79">
        <v>61019</v>
      </c>
      <c r="B208" s="135" t="s">
        <v>129</v>
      </c>
      <c r="C208" s="136"/>
      <c r="D208" s="41" t="s">
        <v>119</v>
      </c>
      <c r="E208" s="54" t="s">
        <v>81</v>
      </c>
      <c r="F208" s="32"/>
      <c r="G208" s="2"/>
    </row>
    <row r="209" spans="1:7" x14ac:dyDescent="0.25">
      <c r="A209" s="79">
        <v>61020</v>
      </c>
      <c r="B209" s="135" t="s">
        <v>129</v>
      </c>
      <c r="C209" s="136"/>
      <c r="D209" s="41" t="s">
        <v>119</v>
      </c>
      <c r="E209" s="54" t="s">
        <v>99</v>
      </c>
      <c r="F209" s="32"/>
      <c r="G209" s="2"/>
    </row>
    <row r="210" spans="1:7" x14ac:dyDescent="0.25">
      <c r="A210" s="79">
        <v>61021</v>
      </c>
      <c r="B210" s="135" t="s">
        <v>129</v>
      </c>
      <c r="C210" s="136"/>
      <c r="D210" s="41" t="s">
        <v>119</v>
      </c>
      <c r="E210" s="54" t="s">
        <v>100</v>
      </c>
      <c r="F210" s="32"/>
      <c r="G210" s="2"/>
    </row>
    <row r="211" spans="1:7" ht="13.8" thickBot="1" x14ac:dyDescent="0.3">
      <c r="A211" s="79">
        <v>61022</v>
      </c>
      <c r="B211" s="135" t="s">
        <v>129</v>
      </c>
      <c r="C211" s="136"/>
      <c r="D211" s="41" t="s">
        <v>119</v>
      </c>
      <c r="E211" s="54" t="s">
        <v>144</v>
      </c>
      <c r="F211" s="32"/>
      <c r="G211" s="2"/>
    </row>
    <row r="212" spans="1:7" ht="27" customHeight="1" thickBot="1" x14ac:dyDescent="0.3">
      <c r="A212" s="16" t="s">
        <v>47</v>
      </c>
      <c r="B212" s="144" t="s">
        <v>130</v>
      </c>
      <c r="C212" s="145"/>
      <c r="D212" s="44"/>
      <c r="E212" s="45"/>
      <c r="F212" s="72" t="s">
        <v>123</v>
      </c>
      <c r="G212" s="2"/>
    </row>
    <row r="213" spans="1:7" x14ac:dyDescent="0.25">
      <c r="A213" s="78">
        <v>62001</v>
      </c>
      <c r="B213" s="176" t="s">
        <v>131</v>
      </c>
      <c r="C213" s="176"/>
      <c r="D213" s="41" t="s">
        <v>119</v>
      </c>
      <c r="E213" s="49" t="s">
        <v>297</v>
      </c>
      <c r="F213" s="31"/>
      <c r="G213" s="2"/>
    </row>
    <row r="214" spans="1:7" x14ac:dyDescent="0.25">
      <c r="A214" s="79">
        <v>62002</v>
      </c>
      <c r="B214" s="176" t="s">
        <v>131</v>
      </c>
      <c r="C214" s="176"/>
      <c r="D214" s="41" t="s">
        <v>119</v>
      </c>
      <c r="E214" s="50" t="s">
        <v>82</v>
      </c>
      <c r="F214" s="32"/>
      <c r="G214" s="2"/>
    </row>
    <row r="215" spans="1:7" x14ac:dyDescent="0.25">
      <c r="A215" s="79">
        <v>62003</v>
      </c>
      <c r="B215" s="176" t="s">
        <v>131</v>
      </c>
      <c r="C215" s="176"/>
      <c r="D215" s="41" t="s">
        <v>119</v>
      </c>
      <c r="E215" s="47" t="s">
        <v>83</v>
      </c>
      <c r="F215" s="32"/>
      <c r="G215" s="2"/>
    </row>
    <row r="216" spans="1:7" x14ac:dyDescent="0.25">
      <c r="A216" s="79">
        <v>62004</v>
      </c>
      <c r="B216" s="176" t="s">
        <v>131</v>
      </c>
      <c r="C216" s="176"/>
      <c r="D216" s="41" t="s">
        <v>119</v>
      </c>
      <c r="E216" s="47" t="s">
        <v>84</v>
      </c>
      <c r="F216" s="32"/>
      <c r="G216" s="2"/>
    </row>
    <row r="217" spans="1:7" x14ac:dyDescent="0.25">
      <c r="A217" s="79">
        <v>62005</v>
      </c>
      <c r="B217" s="176" t="s">
        <v>131</v>
      </c>
      <c r="C217" s="176"/>
      <c r="D217" s="41" t="s">
        <v>119</v>
      </c>
      <c r="E217" s="47" t="s">
        <v>85</v>
      </c>
      <c r="F217" s="32"/>
      <c r="G217" s="2"/>
    </row>
    <row r="218" spans="1:7" x14ac:dyDescent="0.25">
      <c r="A218" s="79">
        <v>62006</v>
      </c>
      <c r="B218" s="176" t="s">
        <v>131</v>
      </c>
      <c r="C218" s="176"/>
      <c r="D218" s="41" t="s">
        <v>119</v>
      </c>
      <c r="E218" s="47" t="s">
        <v>86</v>
      </c>
      <c r="F218" s="32"/>
      <c r="G218" s="2"/>
    </row>
    <row r="219" spans="1:7" x14ac:dyDescent="0.25">
      <c r="A219" s="79">
        <v>62007</v>
      </c>
      <c r="B219" s="176" t="s">
        <v>131</v>
      </c>
      <c r="C219" s="176"/>
      <c r="D219" s="41" t="s">
        <v>119</v>
      </c>
      <c r="E219" s="47" t="s">
        <v>87</v>
      </c>
      <c r="F219" s="32"/>
      <c r="G219" s="2"/>
    </row>
    <row r="220" spans="1:7" x14ac:dyDescent="0.25">
      <c r="A220" s="79">
        <v>62008</v>
      </c>
      <c r="B220" s="176" t="s">
        <v>131</v>
      </c>
      <c r="C220" s="176"/>
      <c r="D220" s="41" t="s">
        <v>119</v>
      </c>
      <c r="E220" s="47" t="s">
        <v>88</v>
      </c>
      <c r="F220" s="32"/>
      <c r="G220" s="2"/>
    </row>
    <row r="221" spans="1:7" x14ac:dyDescent="0.25">
      <c r="A221" s="79">
        <v>62009</v>
      </c>
      <c r="B221" s="176" t="s">
        <v>131</v>
      </c>
      <c r="C221" s="176"/>
      <c r="D221" s="41" t="s">
        <v>119</v>
      </c>
      <c r="E221" s="47" t="s">
        <v>89</v>
      </c>
      <c r="F221" s="32"/>
      <c r="G221" s="2"/>
    </row>
    <row r="222" spans="1:7" x14ac:dyDescent="0.25">
      <c r="A222" s="79">
        <v>62010</v>
      </c>
      <c r="B222" s="176" t="s">
        <v>131</v>
      </c>
      <c r="C222" s="176"/>
      <c r="D222" s="41" t="s">
        <v>119</v>
      </c>
      <c r="E222" s="47" t="s">
        <v>90</v>
      </c>
      <c r="F222" s="32"/>
      <c r="G222" s="2"/>
    </row>
    <row r="223" spans="1:7" x14ac:dyDescent="0.25">
      <c r="A223" s="79">
        <v>62011</v>
      </c>
      <c r="B223" s="176" t="s">
        <v>131</v>
      </c>
      <c r="C223" s="176"/>
      <c r="D223" s="41" t="s">
        <v>119</v>
      </c>
      <c r="E223" s="47" t="s">
        <v>91</v>
      </c>
      <c r="F223" s="32"/>
      <c r="G223" s="2"/>
    </row>
    <row r="224" spans="1:7" x14ac:dyDescent="0.25">
      <c r="A224" s="79">
        <v>62012</v>
      </c>
      <c r="B224" s="176" t="s">
        <v>131</v>
      </c>
      <c r="C224" s="176"/>
      <c r="D224" s="41" t="s">
        <v>119</v>
      </c>
      <c r="E224" s="57" t="s">
        <v>92</v>
      </c>
      <c r="F224" s="32"/>
      <c r="G224" s="2"/>
    </row>
    <row r="225" spans="1:7" x14ac:dyDescent="0.25">
      <c r="A225" s="79">
        <v>62013</v>
      </c>
      <c r="B225" s="176" t="s">
        <v>131</v>
      </c>
      <c r="C225" s="176"/>
      <c r="D225" s="41" t="s">
        <v>119</v>
      </c>
      <c r="E225" s="47" t="s">
        <v>93</v>
      </c>
      <c r="F225" s="32"/>
      <c r="G225" s="2"/>
    </row>
    <row r="226" spans="1:7" x14ac:dyDescent="0.25">
      <c r="A226" s="79">
        <v>62014</v>
      </c>
      <c r="B226" s="176" t="s">
        <v>131</v>
      </c>
      <c r="C226" s="176"/>
      <c r="D226" s="41" t="s">
        <v>119</v>
      </c>
      <c r="E226" s="47" t="s">
        <v>94</v>
      </c>
      <c r="F226" s="32"/>
      <c r="G226" s="2"/>
    </row>
    <row r="227" spans="1:7" x14ac:dyDescent="0.25">
      <c r="A227" s="79">
        <v>62015</v>
      </c>
      <c r="B227" s="176" t="s">
        <v>131</v>
      </c>
      <c r="C227" s="176"/>
      <c r="D227" s="41" t="s">
        <v>119</v>
      </c>
      <c r="E227" s="47" t="s">
        <v>95</v>
      </c>
      <c r="F227" s="32"/>
      <c r="G227" s="2"/>
    </row>
    <row r="228" spans="1:7" x14ac:dyDescent="0.25">
      <c r="A228" s="79">
        <v>62016</v>
      </c>
      <c r="B228" s="176" t="s">
        <v>131</v>
      </c>
      <c r="C228" s="176"/>
      <c r="D228" s="41" t="s">
        <v>119</v>
      </c>
      <c r="E228" s="47" t="s">
        <v>96</v>
      </c>
      <c r="F228" s="32"/>
      <c r="G228" s="2"/>
    </row>
    <row r="229" spans="1:7" x14ac:dyDescent="0.25">
      <c r="A229" s="79">
        <v>62017</v>
      </c>
      <c r="B229" s="176" t="s">
        <v>131</v>
      </c>
      <c r="C229" s="176"/>
      <c r="D229" s="41" t="s">
        <v>119</v>
      </c>
      <c r="E229" s="47" t="s">
        <v>97</v>
      </c>
      <c r="F229" s="32"/>
      <c r="G229" s="2"/>
    </row>
    <row r="230" spans="1:7" x14ac:dyDescent="0.25">
      <c r="A230" s="79">
        <v>62018</v>
      </c>
      <c r="B230" s="176" t="s">
        <v>131</v>
      </c>
      <c r="C230" s="176"/>
      <c r="D230" s="41" t="s">
        <v>119</v>
      </c>
      <c r="E230" s="47" t="s">
        <v>98</v>
      </c>
      <c r="F230" s="32"/>
      <c r="G230" s="2"/>
    </row>
    <row r="231" spans="1:7" x14ac:dyDescent="0.25">
      <c r="A231" s="79">
        <v>62019</v>
      </c>
      <c r="B231" s="176" t="s">
        <v>131</v>
      </c>
      <c r="C231" s="176"/>
      <c r="D231" s="41" t="s">
        <v>119</v>
      </c>
      <c r="E231" s="47" t="s">
        <v>81</v>
      </c>
      <c r="F231" s="32"/>
      <c r="G231" s="2"/>
    </row>
    <row r="232" spans="1:7" x14ac:dyDescent="0.25">
      <c r="A232" s="79">
        <v>62020</v>
      </c>
      <c r="B232" s="176" t="s">
        <v>131</v>
      </c>
      <c r="C232" s="176"/>
      <c r="D232" s="41" t="s">
        <v>119</v>
      </c>
      <c r="E232" s="47" t="s">
        <v>99</v>
      </c>
      <c r="F232" s="32"/>
      <c r="G232" s="2"/>
    </row>
    <row r="233" spans="1:7" x14ac:dyDescent="0.25">
      <c r="A233" s="79">
        <v>62021</v>
      </c>
      <c r="B233" s="176" t="s">
        <v>131</v>
      </c>
      <c r="C233" s="176"/>
      <c r="D233" s="41" t="s">
        <v>119</v>
      </c>
      <c r="E233" s="47" t="s">
        <v>100</v>
      </c>
      <c r="F233" s="32"/>
      <c r="G233" s="2"/>
    </row>
    <row r="234" spans="1:7" ht="13.8" thickBot="1" x14ac:dyDescent="0.3">
      <c r="A234" s="79">
        <v>62022</v>
      </c>
      <c r="B234" s="176" t="s">
        <v>131</v>
      </c>
      <c r="C234" s="176"/>
      <c r="D234" s="41" t="s">
        <v>119</v>
      </c>
      <c r="E234" s="58" t="s">
        <v>144</v>
      </c>
      <c r="F234" s="32"/>
      <c r="G234" s="2"/>
    </row>
    <row r="235" spans="1:7" ht="13.8" thickBot="1" x14ac:dyDescent="0.3">
      <c r="A235" s="16">
        <v>63000</v>
      </c>
      <c r="B235" s="144" t="s">
        <v>132</v>
      </c>
      <c r="C235" s="145"/>
      <c r="D235" s="44"/>
      <c r="E235" s="45"/>
      <c r="F235" s="17"/>
      <c r="G235" s="2"/>
    </row>
    <row r="236" spans="1:7" x14ac:dyDescent="0.25">
      <c r="A236" s="79">
        <v>63001</v>
      </c>
      <c r="B236" s="135" t="s">
        <v>133</v>
      </c>
      <c r="C236" s="136"/>
      <c r="D236" s="41" t="s">
        <v>119</v>
      </c>
      <c r="E236" s="47" t="s">
        <v>303</v>
      </c>
      <c r="F236" s="32"/>
      <c r="G236" s="2"/>
    </row>
    <row r="237" spans="1:7" x14ac:dyDescent="0.25">
      <c r="A237" s="79">
        <v>63002</v>
      </c>
      <c r="B237" s="135" t="s">
        <v>133</v>
      </c>
      <c r="C237" s="136"/>
      <c r="D237" s="41" t="s">
        <v>119</v>
      </c>
      <c r="E237" s="47" t="s">
        <v>82</v>
      </c>
      <c r="F237" s="32"/>
      <c r="G237" s="2"/>
    </row>
    <row r="238" spans="1:7" x14ac:dyDescent="0.25">
      <c r="A238" s="79">
        <v>63003</v>
      </c>
      <c r="B238" s="135" t="s">
        <v>133</v>
      </c>
      <c r="C238" s="136"/>
      <c r="D238" s="41" t="s">
        <v>119</v>
      </c>
      <c r="E238" s="47" t="s">
        <v>83</v>
      </c>
      <c r="F238" s="32"/>
      <c r="G238" s="2"/>
    </row>
    <row r="239" spans="1:7" x14ac:dyDescent="0.25">
      <c r="A239" s="79">
        <v>63004</v>
      </c>
      <c r="B239" s="135" t="s">
        <v>133</v>
      </c>
      <c r="C239" s="136"/>
      <c r="D239" s="71" t="s">
        <v>119</v>
      </c>
      <c r="E239" s="47" t="s">
        <v>84</v>
      </c>
      <c r="F239" s="32"/>
      <c r="G239" s="2"/>
    </row>
    <row r="240" spans="1:7" x14ac:dyDescent="0.25">
      <c r="A240" s="79">
        <v>63005</v>
      </c>
      <c r="B240" s="135" t="s">
        <v>133</v>
      </c>
      <c r="C240" s="136"/>
      <c r="D240" s="41" t="s">
        <v>119</v>
      </c>
      <c r="E240" s="47" t="s">
        <v>85</v>
      </c>
      <c r="F240" s="32"/>
      <c r="G240" s="2"/>
    </row>
    <row r="241" spans="1:7" x14ac:dyDescent="0.25">
      <c r="A241" s="79">
        <v>63006</v>
      </c>
      <c r="B241" s="135" t="s">
        <v>133</v>
      </c>
      <c r="C241" s="136"/>
      <c r="D241" s="41" t="s">
        <v>119</v>
      </c>
      <c r="E241" s="47" t="s">
        <v>86</v>
      </c>
      <c r="F241" s="32"/>
      <c r="G241" s="2"/>
    </row>
    <row r="242" spans="1:7" x14ac:dyDescent="0.25">
      <c r="A242" s="79">
        <v>63007</v>
      </c>
      <c r="B242" s="135" t="s">
        <v>133</v>
      </c>
      <c r="C242" s="136"/>
      <c r="D242" s="41" t="s">
        <v>119</v>
      </c>
      <c r="E242" s="47" t="s">
        <v>87</v>
      </c>
      <c r="F242" s="32"/>
      <c r="G242" s="2"/>
    </row>
    <row r="243" spans="1:7" x14ac:dyDescent="0.25">
      <c r="A243" s="79">
        <v>63008</v>
      </c>
      <c r="B243" s="135" t="s">
        <v>133</v>
      </c>
      <c r="C243" s="136"/>
      <c r="D243" s="41" t="s">
        <v>119</v>
      </c>
      <c r="E243" s="47" t="s">
        <v>88</v>
      </c>
      <c r="F243" s="32"/>
      <c r="G243" s="2"/>
    </row>
    <row r="244" spans="1:7" x14ac:dyDescent="0.25">
      <c r="A244" s="79">
        <v>63009</v>
      </c>
      <c r="B244" s="135" t="s">
        <v>133</v>
      </c>
      <c r="C244" s="136"/>
      <c r="D244" s="41" t="s">
        <v>119</v>
      </c>
      <c r="E244" s="47" t="s">
        <v>89</v>
      </c>
      <c r="F244" s="32"/>
      <c r="G244" s="2"/>
    </row>
    <row r="245" spans="1:7" x14ac:dyDescent="0.25">
      <c r="A245" s="79">
        <v>63010</v>
      </c>
      <c r="B245" s="135" t="s">
        <v>133</v>
      </c>
      <c r="C245" s="136"/>
      <c r="D245" s="41" t="s">
        <v>119</v>
      </c>
      <c r="E245" s="47" t="s">
        <v>90</v>
      </c>
      <c r="F245" s="32"/>
      <c r="G245" s="2"/>
    </row>
    <row r="246" spans="1:7" x14ac:dyDescent="0.25">
      <c r="A246" s="79">
        <v>63011</v>
      </c>
      <c r="B246" s="135" t="s">
        <v>133</v>
      </c>
      <c r="C246" s="136"/>
      <c r="D246" s="41" t="s">
        <v>119</v>
      </c>
      <c r="E246" s="47" t="s">
        <v>91</v>
      </c>
      <c r="F246" s="32"/>
      <c r="G246" s="2"/>
    </row>
    <row r="247" spans="1:7" x14ac:dyDescent="0.25">
      <c r="A247" s="79">
        <v>63012</v>
      </c>
      <c r="B247" s="135" t="s">
        <v>133</v>
      </c>
      <c r="C247" s="136"/>
      <c r="D247" s="41" t="s">
        <v>119</v>
      </c>
      <c r="E247" s="47" t="s">
        <v>92</v>
      </c>
      <c r="F247" s="32"/>
      <c r="G247" s="2"/>
    </row>
    <row r="248" spans="1:7" x14ac:dyDescent="0.25">
      <c r="A248" s="79">
        <v>63013</v>
      </c>
      <c r="B248" s="135" t="s">
        <v>133</v>
      </c>
      <c r="C248" s="136"/>
      <c r="D248" s="41" t="s">
        <v>119</v>
      </c>
      <c r="E248" s="47" t="s">
        <v>93</v>
      </c>
      <c r="F248" s="32"/>
      <c r="G248" s="2"/>
    </row>
    <row r="249" spans="1:7" x14ac:dyDescent="0.25">
      <c r="A249" s="79">
        <v>63014</v>
      </c>
      <c r="B249" s="135" t="s">
        <v>133</v>
      </c>
      <c r="C249" s="136"/>
      <c r="D249" s="41" t="s">
        <v>119</v>
      </c>
      <c r="E249" s="47" t="s">
        <v>94</v>
      </c>
      <c r="F249" s="32"/>
      <c r="G249" s="2"/>
    </row>
    <row r="250" spans="1:7" x14ac:dyDescent="0.25">
      <c r="A250" s="79">
        <v>63015</v>
      </c>
      <c r="B250" s="135" t="s">
        <v>133</v>
      </c>
      <c r="C250" s="136"/>
      <c r="D250" s="41" t="s">
        <v>119</v>
      </c>
      <c r="E250" s="47" t="s">
        <v>95</v>
      </c>
      <c r="F250" s="32"/>
      <c r="G250" s="2"/>
    </row>
    <row r="251" spans="1:7" x14ac:dyDescent="0.25">
      <c r="A251" s="79">
        <v>63016</v>
      </c>
      <c r="B251" s="135" t="s">
        <v>133</v>
      </c>
      <c r="C251" s="136"/>
      <c r="D251" s="41" t="s">
        <v>119</v>
      </c>
      <c r="E251" s="47" t="s">
        <v>96</v>
      </c>
      <c r="F251" s="32"/>
      <c r="G251" s="2"/>
    </row>
    <row r="252" spans="1:7" x14ac:dyDescent="0.25">
      <c r="A252" s="79">
        <v>63017</v>
      </c>
      <c r="B252" s="135" t="s">
        <v>133</v>
      </c>
      <c r="C252" s="136"/>
      <c r="D252" s="41" t="s">
        <v>119</v>
      </c>
      <c r="E252" s="47" t="s">
        <v>97</v>
      </c>
      <c r="F252" s="32"/>
      <c r="G252" s="2"/>
    </row>
    <row r="253" spans="1:7" x14ac:dyDescent="0.25">
      <c r="A253" s="79">
        <v>63018</v>
      </c>
      <c r="B253" s="135" t="s">
        <v>133</v>
      </c>
      <c r="C253" s="136"/>
      <c r="D253" s="41" t="s">
        <v>119</v>
      </c>
      <c r="E253" s="47" t="s">
        <v>98</v>
      </c>
      <c r="F253" s="32"/>
      <c r="G253" s="2"/>
    </row>
    <row r="254" spans="1:7" x14ac:dyDescent="0.25">
      <c r="A254" s="79">
        <v>63019</v>
      </c>
      <c r="B254" s="135" t="s">
        <v>133</v>
      </c>
      <c r="C254" s="136"/>
      <c r="D254" s="41" t="s">
        <v>119</v>
      </c>
      <c r="E254" s="47" t="s">
        <v>81</v>
      </c>
      <c r="F254" s="32"/>
      <c r="G254" s="2"/>
    </row>
    <row r="255" spans="1:7" x14ac:dyDescent="0.25">
      <c r="A255" s="79">
        <v>63020</v>
      </c>
      <c r="B255" s="135" t="s">
        <v>133</v>
      </c>
      <c r="C255" s="136"/>
      <c r="D255" s="41" t="s">
        <v>119</v>
      </c>
      <c r="E255" s="47" t="s">
        <v>99</v>
      </c>
      <c r="F255" s="32"/>
      <c r="G255" s="2"/>
    </row>
    <row r="256" spans="1:7" x14ac:dyDescent="0.25">
      <c r="A256" s="79">
        <v>63021</v>
      </c>
      <c r="B256" s="135" t="s">
        <v>133</v>
      </c>
      <c r="C256" s="136"/>
      <c r="D256" s="71" t="s">
        <v>119</v>
      </c>
      <c r="E256" s="47" t="s">
        <v>100</v>
      </c>
      <c r="F256" s="32"/>
      <c r="G256" s="2"/>
    </row>
    <row r="257" spans="1:7" ht="13.8" thickBot="1" x14ac:dyDescent="0.3">
      <c r="A257" s="79">
        <v>63022</v>
      </c>
      <c r="B257" s="135" t="s">
        <v>133</v>
      </c>
      <c r="C257" s="136"/>
      <c r="D257" s="41" t="s">
        <v>119</v>
      </c>
      <c r="E257" s="47" t="s">
        <v>144</v>
      </c>
      <c r="F257" s="32"/>
      <c r="G257" s="2"/>
    </row>
    <row r="258" spans="1:7" ht="13.8" thickBot="1" x14ac:dyDescent="0.3">
      <c r="A258" s="156" t="s">
        <v>134</v>
      </c>
      <c r="B258" s="157"/>
      <c r="C258" s="157"/>
      <c r="D258" s="157"/>
      <c r="E258" s="157"/>
      <c r="F258" s="157"/>
      <c r="G258" s="2"/>
    </row>
    <row r="259" spans="1:7" ht="13.5" customHeight="1" thickBot="1" x14ac:dyDescent="0.3">
      <c r="A259" s="156" t="s">
        <v>135</v>
      </c>
      <c r="B259" s="157"/>
      <c r="C259" s="157"/>
      <c r="D259" s="157"/>
      <c r="E259" s="157"/>
      <c r="F259" s="157"/>
      <c r="G259" s="2"/>
    </row>
    <row r="260" spans="1:7" ht="13.5" customHeight="1" thickBot="1" x14ac:dyDescent="0.3">
      <c r="A260" s="16">
        <v>81000</v>
      </c>
      <c r="B260" s="144" t="s">
        <v>136</v>
      </c>
      <c r="C260" s="145"/>
      <c r="D260" s="44" t="s">
        <v>116</v>
      </c>
      <c r="E260" s="72" t="s">
        <v>118</v>
      </c>
      <c r="F260" s="72" t="s">
        <v>123</v>
      </c>
      <c r="G260" s="2"/>
    </row>
    <row r="261" spans="1:7" x14ac:dyDescent="0.25">
      <c r="A261" s="79">
        <v>81001</v>
      </c>
      <c r="B261" s="135" t="s">
        <v>120</v>
      </c>
      <c r="C261" s="136"/>
      <c r="D261" s="41" t="s">
        <v>119</v>
      </c>
      <c r="E261" s="59" t="s">
        <v>145</v>
      </c>
      <c r="F261" s="32"/>
      <c r="G261" s="2"/>
    </row>
    <row r="262" spans="1:7" x14ac:dyDescent="0.25">
      <c r="A262" s="79">
        <v>81002</v>
      </c>
      <c r="B262" s="135" t="s">
        <v>120</v>
      </c>
      <c r="C262" s="136"/>
      <c r="D262" s="41" t="s">
        <v>119</v>
      </c>
      <c r="E262" s="47" t="s">
        <v>146</v>
      </c>
      <c r="F262" s="32"/>
      <c r="G262" s="2"/>
    </row>
    <row r="263" spans="1:7" x14ac:dyDescent="0.25">
      <c r="A263" s="79">
        <v>81003</v>
      </c>
      <c r="B263" s="135" t="s">
        <v>120</v>
      </c>
      <c r="C263" s="136"/>
      <c r="D263" s="41" t="s">
        <v>119</v>
      </c>
      <c r="E263" s="47" t="s">
        <v>147</v>
      </c>
      <c r="F263" s="32"/>
      <c r="G263" s="2"/>
    </row>
    <row r="264" spans="1:7" x14ac:dyDescent="0.25">
      <c r="A264" s="79">
        <v>81004</v>
      </c>
      <c r="B264" s="135" t="s">
        <v>120</v>
      </c>
      <c r="C264" s="136"/>
      <c r="D264" s="41" t="s">
        <v>119</v>
      </c>
      <c r="E264" s="47" t="s">
        <v>148</v>
      </c>
      <c r="F264" s="32"/>
      <c r="G264" s="2"/>
    </row>
    <row r="265" spans="1:7" x14ac:dyDescent="0.25">
      <c r="A265" s="79">
        <v>81005</v>
      </c>
      <c r="B265" s="135" t="s">
        <v>120</v>
      </c>
      <c r="C265" s="136"/>
      <c r="D265" s="41" t="s">
        <v>119</v>
      </c>
      <c r="E265" s="47" t="s">
        <v>149</v>
      </c>
      <c r="F265" s="32"/>
      <c r="G265" s="2"/>
    </row>
    <row r="266" spans="1:7" x14ac:dyDescent="0.25">
      <c r="A266" s="79">
        <v>81006</v>
      </c>
      <c r="B266" s="135" t="s">
        <v>120</v>
      </c>
      <c r="C266" s="136"/>
      <c r="D266" s="41" t="s">
        <v>119</v>
      </c>
      <c r="E266" s="47" t="s">
        <v>150</v>
      </c>
      <c r="F266" s="32"/>
      <c r="G266" s="2"/>
    </row>
    <row r="267" spans="1:7" x14ac:dyDescent="0.25">
      <c r="A267" s="79">
        <v>81007</v>
      </c>
      <c r="B267" s="135" t="s">
        <v>120</v>
      </c>
      <c r="C267" s="136"/>
      <c r="D267" s="41" t="s">
        <v>119</v>
      </c>
      <c r="E267" s="47" t="s">
        <v>151</v>
      </c>
      <c r="F267" s="32"/>
      <c r="G267" s="2"/>
    </row>
    <row r="268" spans="1:7" x14ac:dyDescent="0.25">
      <c r="A268" s="79">
        <v>81008</v>
      </c>
      <c r="B268" s="135" t="s">
        <v>120</v>
      </c>
      <c r="C268" s="136"/>
      <c r="D268" s="41" t="s">
        <v>119</v>
      </c>
      <c r="E268" s="47" t="s">
        <v>152</v>
      </c>
      <c r="F268" s="32"/>
      <c r="G268" s="2"/>
    </row>
    <row r="269" spans="1:7" x14ac:dyDescent="0.25">
      <c r="A269" s="79">
        <v>81009</v>
      </c>
      <c r="B269" s="135" t="s">
        <v>120</v>
      </c>
      <c r="C269" s="136"/>
      <c r="D269" s="41" t="s">
        <v>119</v>
      </c>
      <c r="E269" s="47" t="s">
        <v>153</v>
      </c>
      <c r="F269" s="32"/>
      <c r="G269" s="2"/>
    </row>
    <row r="270" spans="1:7" x14ac:dyDescent="0.25">
      <c r="A270" s="79">
        <v>81010</v>
      </c>
      <c r="B270" s="135" t="s">
        <v>120</v>
      </c>
      <c r="C270" s="136"/>
      <c r="D270" s="41" t="s">
        <v>119</v>
      </c>
      <c r="E270" s="47" t="s">
        <v>154</v>
      </c>
      <c r="F270" s="32"/>
      <c r="G270" s="2"/>
    </row>
    <row r="271" spans="1:7" x14ac:dyDescent="0.25">
      <c r="A271" s="79">
        <v>81011</v>
      </c>
      <c r="B271" s="135" t="s">
        <v>120</v>
      </c>
      <c r="C271" s="136"/>
      <c r="D271" s="41" t="s">
        <v>119</v>
      </c>
      <c r="E271" s="47" t="s">
        <v>155</v>
      </c>
      <c r="F271" s="32"/>
      <c r="G271" s="2"/>
    </row>
    <row r="272" spans="1:7" x14ac:dyDescent="0.25">
      <c r="A272" s="79">
        <v>81012</v>
      </c>
      <c r="B272" s="135" t="s">
        <v>120</v>
      </c>
      <c r="C272" s="136"/>
      <c r="D272" s="41" t="s">
        <v>119</v>
      </c>
      <c r="E272" s="47" t="s">
        <v>156</v>
      </c>
      <c r="F272" s="32"/>
      <c r="G272" s="2"/>
    </row>
    <row r="273" spans="1:7" x14ac:dyDescent="0.25">
      <c r="A273" s="79">
        <v>81013</v>
      </c>
      <c r="B273" s="135" t="s">
        <v>120</v>
      </c>
      <c r="C273" s="136"/>
      <c r="D273" s="41" t="s">
        <v>119</v>
      </c>
      <c r="E273" s="47" t="s">
        <v>157</v>
      </c>
      <c r="F273" s="32"/>
      <c r="G273" s="2"/>
    </row>
    <row r="274" spans="1:7" ht="13.8" thickBot="1" x14ac:dyDescent="0.3">
      <c r="A274" s="80">
        <v>81014</v>
      </c>
      <c r="B274" s="135" t="s">
        <v>120</v>
      </c>
      <c r="C274" s="136"/>
      <c r="D274" s="41" t="s">
        <v>119</v>
      </c>
      <c r="E274" s="60" t="s">
        <v>304</v>
      </c>
      <c r="F274" s="34"/>
      <c r="G274" s="2"/>
    </row>
    <row r="275" spans="1:7" ht="13.5" customHeight="1" thickBot="1" x14ac:dyDescent="0.3">
      <c r="A275" s="16" t="s">
        <v>49</v>
      </c>
      <c r="B275" s="144" t="s">
        <v>137</v>
      </c>
      <c r="C275" s="145"/>
      <c r="D275" s="44"/>
      <c r="E275" s="45"/>
      <c r="F275" s="72" t="s">
        <v>123</v>
      </c>
      <c r="G275" s="2"/>
    </row>
    <row r="276" spans="1:7" x14ac:dyDescent="0.25">
      <c r="A276" s="19">
        <v>82001</v>
      </c>
      <c r="B276" s="178" t="s">
        <v>17</v>
      </c>
      <c r="C276" s="179"/>
      <c r="D276" s="41" t="s">
        <v>119</v>
      </c>
      <c r="E276" s="59" t="s">
        <v>145</v>
      </c>
      <c r="F276" s="31"/>
      <c r="G276" s="2"/>
    </row>
    <row r="277" spans="1:7" x14ac:dyDescent="0.25">
      <c r="A277" s="20">
        <v>82002</v>
      </c>
      <c r="B277" s="135" t="s">
        <v>17</v>
      </c>
      <c r="C277" s="136"/>
      <c r="D277" s="41" t="s">
        <v>119</v>
      </c>
      <c r="E277" s="47" t="s">
        <v>146</v>
      </c>
      <c r="F277" s="32"/>
      <c r="G277" s="2"/>
    </row>
    <row r="278" spans="1:7" x14ac:dyDescent="0.25">
      <c r="A278" s="20">
        <v>82003</v>
      </c>
      <c r="B278" s="135" t="s">
        <v>17</v>
      </c>
      <c r="C278" s="136"/>
      <c r="D278" s="41" t="s">
        <v>119</v>
      </c>
      <c r="E278" s="47" t="s">
        <v>147</v>
      </c>
      <c r="F278" s="32"/>
      <c r="G278" s="2"/>
    </row>
    <row r="279" spans="1:7" x14ac:dyDescent="0.25">
      <c r="A279" s="20">
        <v>82004</v>
      </c>
      <c r="B279" s="135" t="s">
        <v>17</v>
      </c>
      <c r="C279" s="136"/>
      <c r="D279" s="41" t="s">
        <v>119</v>
      </c>
      <c r="E279" s="47" t="s">
        <v>148</v>
      </c>
      <c r="F279" s="32"/>
      <c r="G279" s="2"/>
    </row>
    <row r="280" spans="1:7" x14ac:dyDescent="0.25">
      <c r="A280" s="20">
        <v>82005</v>
      </c>
      <c r="B280" s="135" t="s">
        <v>17</v>
      </c>
      <c r="C280" s="136"/>
      <c r="D280" s="41" t="s">
        <v>119</v>
      </c>
      <c r="E280" s="47" t="s">
        <v>149</v>
      </c>
      <c r="F280" s="32"/>
      <c r="G280" s="2"/>
    </row>
    <row r="281" spans="1:7" x14ac:dyDescent="0.25">
      <c r="A281" s="20">
        <v>82006</v>
      </c>
      <c r="B281" s="135" t="s">
        <v>17</v>
      </c>
      <c r="C281" s="136"/>
      <c r="D281" s="41" t="s">
        <v>119</v>
      </c>
      <c r="E281" s="47" t="s">
        <v>150</v>
      </c>
      <c r="F281" s="32"/>
      <c r="G281" s="2"/>
    </row>
    <row r="282" spans="1:7" x14ac:dyDescent="0.25">
      <c r="A282" s="20">
        <v>82007</v>
      </c>
      <c r="B282" s="135" t="s">
        <v>17</v>
      </c>
      <c r="C282" s="136"/>
      <c r="D282" s="41" t="s">
        <v>119</v>
      </c>
      <c r="E282" s="47" t="s">
        <v>151</v>
      </c>
      <c r="F282" s="32"/>
      <c r="G282" s="2"/>
    </row>
    <row r="283" spans="1:7" x14ac:dyDescent="0.25">
      <c r="A283" s="20">
        <v>82008</v>
      </c>
      <c r="B283" s="135" t="s">
        <v>17</v>
      </c>
      <c r="C283" s="136"/>
      <c r="D283" s="41" t="s">
        <v>119</v>
      </c>
      <c r="E283" s="47" t="s">
        <v>152</v>
      </c>
      <c r="F283" s="32"/>
      <c r="G283" s="2"/>
    </row>
    <row r="284" spans="1:7" x14ac:dyDescent="0.25">
      <c r="A284" s="20">
        <v>82009</v>
      </c>
      <c r="B284" s="135" t="s">
        <v>17</v>
      </c>
      <c r="C284" s="136"/>
      <c r="D284" s="41" t="s">
        <v>119</v>
      </c>
      <c r="E284" s="47" t="s">
        <v>153</v>
      </c>
      <c r="F284" s="32"/>
      <c r="G284" s="2"/>
    </row>
    <row r="285" spans="1:7" x14ac:dyDescent="0.25">
      <c r="A285" s="20">
        <v>82010</v>
      </c>
      <c r="B285" s="135" t="s">
        <v>17</v>
      </c>
      <c r="C285" s="136"/>
      <c r="D285" s="41" t="s">
        <v>119</v>
      </c>
      <c r="E285" s="47" t="s">
        <v>154</v>
      </c>
      <c r="F285" s="32"/>
      <c r="G285" s="2"/>
    </row>
    <row r="286" spans="1:7" x14ac:dyDescent="0.25">
      <c r="A286" s="20">
        <v>82011</v>
      </c>
      <c r="B286" s="135" t="s">
        <v>17</v>
      </c>
      <c r="C286" s="136"/>
      <c r="D286" s="41" t="s">
        <v>119</v>
      </c>
      <c r="E286" s="47" t="s">
        <v>155</v>
      </c>
      <c r="F286" s="32"/>
      <c r="G286" s="2"/>
    </row>
    <row r="287" spans="1:7" x14ac:dyDescent="0.25">
      <c r="A287" s="20">
        <v>82012</v>
      </c>
      <c r="B287" s="135" t="s">
        <v>17</v>
      </c>
      <c r="C287" s="136"/>
      <c r="D287" s="41" t="s">
        <v>119</v>
      </c>
      <c r="E287" s="47" t="s">
        <v>156</v>
      </c>
      <c r="F287" s="32"/>
      <c r="G287" s="2"/>
    </row>
    <row r="288" spans="1:7" x14ac:dyDescent="0.25">
      <c r="A288" s="20">
        <v>82013</v>
      </c>
      <c r="B288" s="135" t="s">
        <v>17</v>
      </c>
      <c r="C288" s="136"/>
      <c r="D288" s="41" t="s">
        <v>119</v>
      </c>
      <c r="E288" s="47" t="s">
        <v>157</v>
      </c>
      <c r="F288" s="32"/>
      <c r="G288" s="2"/>
    </row>
    <row r="289" spans="1:7" ht="13.8" thickBot="1" x14ac:dyDescent="0.3">
      <c r="A289" s="20">
        <v>82014</v>
      </c>
      <c r="B289" s="135" t="s">
        <v>17</v>
      </c>
      <c r="C289" s="136"/>
      <c r="D289" s="41" t="s">
        <v>119</v>
      </c>
      <c r="E289" s="60" t="s">
        <v>304</v>
      </c>
      <c r="F289" s="32"/>
      <c r="G289" s="2"/>
    </row>
    <row r="290" spans="1:7" ht="52.5" customHeight="1" thickBot="1" x14ac:dyDescent="0.3">
      <c r="A290" s="16" t="s">
        <v>50</v>
      </c>
      <c r="B290" s="144" t="s">
        <v>138</v>
      </c>
      <c r="C290" s="145"/>
      <c r="D290" s="44"/>
      <c r="E290" s="45"/>
      <c r="F290" s="17"/>
      <c r="G290" s="2"/>
    </row>
    <row r="291" spans="1:7" x14ac:dyDescent="0.25">
      <c r="A291" s="78">
        <v>83001</v>
      </c>
      <c r="B291" s="135" t="s">
        <v>127</v>
      </c>
      <c r="C291" s="136"/>
      <c r="D291" s="41" t="s">
        <v>119</v>
      </c>
      <c r="E291" s="46" t="s">
        <v>158</v>
      </c>
      <c r="F291" s="31"/>
      <c r="G291" s="2"/>
    </row>
    <row r="292" spans="1:7" x14ac:dyDescent="0.25">
      <c r="A292" s="79">
        <v>83002</v>
      </c>
      <c r="B292" s="135" t="s">
        <v>127</v>
      </c>
      <c r="C292" s="136"/>
      <c r="D292" s="41" t="s">
        <v>119</v>
      </c>
      <c r="E292" s="47" t="s">
        <v>146</v>
      </c>
      <c r="F292" s="32"/>
      <c r="G292" s="2"/>
    </row>
    <row r="293" spans="1:7" x14ac:dyDescent="0.25">
      <c r="A293" s="79">
        <v>83003</v>
      </c>
      <c r="B293" s="135" t="s">
        <v>127</v>
      </c>
      <c r="C293" s="136"/>
      <c r="D293" s="41" t="s">
        <v>119</v>
      </c>
      <c r="E293" s="47" t="s">
        <v>147</v>
      </c>
      <c r="F293" s="32"/>
      <c r="G293" s="2"/>
    </row>
    <row r="294" spans="1:7" x14ac:dyDescent="0.25">
      <c r="A294" s="79">
        <v>83004</v>
      </c>
      <c r="B294" s="135" t="s">
        <v>127</v>
      </c>
      <c r="C294" s="136"/>
      <c r="D294" s="41" t="s">
        <v>119</v>
      </c>
      <c r="E294" s="47" t="s">
        <v>148</v>
      </c>
      <c r="F294" s="32"/>
      <c r="G294" s="2"/>
    </row>
    <row r="295" spans="1:7" x14ac:dyDescent="0.25">
      <c r="A295" s="79">
        <v>83005</v>
      </c>
      <c r="B295" s="135" t="s">
        <v>127</v>
      </c>
      <c r="C295" s="136"/>
      <c r="D295" s="41" t="s">
        <v>119</v>
      </c>
      <c r="E295" s="47" t="s">
        <v>149</v>
      </c>
      <c r="F295" s="32"/>
      <c r="G295" s="2"/>
    </row>
    <row r="296" spans="1:7" x14ac:dyDescent="0.25">
      <c r="A296" s="79">
        <v>83006</v>
      </c>
      <c r="B296" s="135" t="s">
        <v>127</v>
      </c>
      <c r="C296" s="136"/>
      <c r="D296" s="41" t="s">
        <v>119</v>
      </c>
      <c r="E296" s="47" t="s">
        <v>150</v>
      </c>
      <c r="F296" s="32"/>
      <c r="G296" s="2"/>
    </row>
    <row r="297" spans="1:7" x14ac:dyDescent="0.25">
      <c r="A297" s="78">
        <v>83007</v>
      </c>
      <c r="B297" s="135" t="s">
        <v>127</v>
      </c>
      <c r="C297" s="136"/>
      <c r="D297" s="41" t="s">
        <v>119</v>
      </c>
      <c r="E297" s="46" t="s">
        <v>151</v>
      </c>
      <c r="F297" s="31"/>
      <c r="G297" s="2"/>
    </row>
    <row r="298" spans="1:7" x14ac:dyDescent="0.25">
      <c r="A298" s="79">
        <v>83008</v>
      </c>
      <c r="B298" s="135" t="s">
        <v>127</v>
      </c>
      <c r="C298" s="136"/>
      <c r="D298" s="41" t="s">
        <v>119</v>
      </c>
      <c r="E298" s="47" t="s">
        <v>152</v>
      </c>
      <c r="F298" s="32"/>
      <c r="G298" s="2"/>
    </row>
    <row r="299" spans="1:7" x14ac:dyDescent="0.25">
      <c r="A299" s="79">
        <v>83009</v>
      </c>
      <c r="B299" s="135" t="s">
        <v>127</v>
      </c>
      <c r="C299" s="136"/>
      <c r="D299" s="71" t="s">
        <v>119</v>
      </c>
      <c r="E299" s="47" t="s">
        <v>153</v>
      </c>
      <c r="F299" s="32"/>
      <c r="G299" s="2"/>
    </row>
    <row r="300" spans="1:7" x14ac:dyDescent="0.25">
      <c r="A300" s="79">
        <v>83010</v>
      </c>
      <c r="B300" s="135" t="s">
        <v>127</v>
      </c>
      <c r="C300" s="136"/>
      <c r="D300" s="41" t="s">
        <v>119</v>
      </c>
      <c r="E300" s="47" t="s">
        <v>154</v>
      </c>
      <c r="F300" s="32"/>
      <c r="G300" s="2"/>
    </row>
    <row r="301" spans="1:7" x14ac:dyDescent="0.25">
      <c r="A301" s="79">
        <v>83011</v>
      </c>
      <c r="B301" s="135" t="s">
        <v>127</v>
      </c>
      <c r="C301" s="136"/>
      <c r="D301" s="41" t="s">
        <v>119</v>
      </c>
      <c r="E301" s="47" t="s">
        <v>155</v>
      </c>
      <c r="F301" s="32"/>
      <c r="G301" s="2"/>
    </row>
    <row r="302" spans="1:7" x14ac:dyDescent="0.25">
      <c r="A302" s="79">
        <v>83012</v>
      </c>
      <c r="B302" s="135" t="s">
        <v>127</v>
      </c>
      <c r="C302" s="136"/>
      <c r="D302" s="41" t="s">
        <v>119</v>
      </c>
      <c r="E302" s="47" t="s">
        <v>156</v>
      </c>
      <c r="F302" s="32"/>
      <c r="G302" s="2"/>
    </row>
    <row r="303" spans="1:7" x14ac:dyDescent="0.25">
      <c r="A303" s="79">
        <v>83013</v>
      </c>
      <c r="B303" s="135" t="s">
        <v>127</v>
      </c>
      <c r="C303" s="136"/>
      <c r="D303" s="41" t="s">
        <v>119</v>
      </c>
      <c r="E303" s="47" t="s">
        <v>157</v>
      </c>
      <c r="F303" s="32"/>
      <c r="G303" s="2"/>
    </row>
    <row r="304" spans="1:7" ht="13.8" thickBot="1" x14ac:dyDescent="0.3">
      <c r="A304" s="79">
        <v>83014</v>
      </c>
      <c r="B304" s="135" t="s">
        <v>127</v>
      </c>
      <c r="C304" s="136"/>
      <c r="D304" s="41" t="s">
        <v>119</v>
      </c>
      <c r="E304" s="60" t="s">
        <v>304</v>
      </c>
      <c r="F304" s="32"/>
      <c r="G304" s="2"/>
    </row>
    <row r="305" spans="1:7" ht="51" customHeight="1" thickBot="1" x14ac:dyDescent="0.3">
      <c r="A305" s="16" t="s">
        <v>51</v>
      </c>
      <c r="B305" s="144" t="s">
        <v>139</v>
      </c>
      <c r="C305" s="145"/>
      <c r="D305" s="44" t="s">
        <v>116</v>
      </c>
      <c r="E305" s="72" t="s">
        <v>118</v>
      </c>
      <c r="F305" s="72"/>
      <c r="G305" s="2"/>
    </row>
    <row r="306" spans="1:7" x14ac:dyDescent="0.25">
      <c r="A306" s="79">
        <v>84001</v>
      </c>
      <c r="B306" s="135" t="s">
        <v>129</v>
      </c>
      <c r="C306" s="136"/>
      <c r="D306" s="41" t="s">
        <v>119</v>
      </c>
      <c r="E306" s="59" t="s">
        <v>145</v>
      </c>
      <c r="F306" s="32"/>
      <c r="G306" s="2"/>
    </row>
    <row r="307" spans="1:7" x14ac:dyDescent="0.25">
      <c r="A307" s="79">
        <v>84002</v>
      </c>
      <c r="B307" s="135" t="s">
        <v>129</v>
      </c>
      <c r="C307" s="136"/>
      <c r="D307" s="41" t="s">
        <v>119</v>
      </c>
      <c r="E307" s="47" t="s">
        <v>146</v>
      </c>
      <c r="F307" s="32"/>
      <c r="G307" s="2"/>
    </row>
    <row r="308" spans="1:7" x14ac:dyDescent="0.25">
      <c r="A308" s="79">
        <v>84003</v>
      </c>
      <c r="B308" s="135" t="s">
        <v>129</v>
      </c>
      <c r="C308" s="136"/>
      <c r="D308" s="41" t="s">
        <v>119</v>
      </c>
      <c r="E308" s="47" t="s">
        <v>147</v>
      </c>
      <c r="F308" s="32"/>
      <c r="G308" s="2"/>
    </row>
    <row r="309" spans="1:7" x14ac:dyDescent="0.25">
      <c r="A309" s="79">
        <v>84004</v>
      </c>
      <c r="B309" s="135" t="s">
        <v>129</v>
      </c>
      <c r="C309" s="136"/>
      <c r="D309" s="41" t="s">
        <v>119</v>
      </c>
      <c r="E309" s="47" t="s">
        <v>148</v>
      </c>
      <c r="F309" s="32"/>
      <c r="G309" s="2"/>
    </row>
    <row r="310" spans="1:7" x14ac:dyDescent="0.25">
      <c r="A310" s="79">
        <v>84005</v>
      </c>
      <c r="B310" s="135" t="s">
        <v>129</v>
      </c>
      <c r="C310" s="136"/>
      <c r="D310" s="41" t="s">
        <v>119</v>
      </c>
      <c r="E310" s="47" t="s">
        <v>149</v>
      </c>
      <c r="F310" s="32"/>
      <c r="G310" s="2"/>
    </row>
    <row r="311" spans="1:7" x14ac:dyDescent="0.25">
      <c r="A311" s="79">
        <v>84006</v>
      </c>
      <c r="B311" s="135" t="s">
        <v>129</v>
      </c>
      <c r="C311" s="136"/>
      <c r="D311" s="41" t="s">
        <v>119</v>
      </c>
      <c r="E311" s="47" t="s">
        <v>150</v>
      </c>
      <c r="F311" s="32"/>
      <c r="G311" s="2"/>
    </row>
    <row r="312" spans="1:7" x14ac:dyDescent="0.25">
      <c r="A312" s="79">
        <v>84007</v>
      </c>
      <c r="B312" s="135" t="s">
        <v>129</v>
      </c>
      <c r="C312" s="136"/>
      <c r="D312" s="41" t="s">
        <v>119</v>
      </c>
      <c r="E312" s="47" t="s">
        <v>151</v>
      </c>
      <c r="F312" s="32"/>
      <c r="G312" s="2"/>
    </row>
    <row r="313" spans="1:7" x14ac:dyDescent="0.25">
      <c r="A313" s="79">
        <v>84008</v>
      </c>
      <c r="B313" s="135" t="s">
        <v>129</v>
      </c>
      <c r="C313" s="136"/>
      <c r="D313" s="41" t="s">
        <v>119</v>
      </c>
      <c r="E313" s="47" t="s">
        <v>152</v>
      </c>
      <c r="F313" s="32"/>
      <c r="G313" s="2"/>
    </row>
    <row r="314" spans="1:7" x14ac:dyDescent="0.25">
      <c r="A314" s="79">
        <v>84009</v>
      </c>
      <c r="B314" s="135" t="s">
        <v>129</v>
      </c>
      <c r="C314" s="136"/>
      <c r="D314" s="41" t="s">
        <v>119</v>
      </c>
      <c r="E314" s="47" t="s">
        <v>153</v>
      </c>
      <c r="F314" s="32"/>
      <c r="G314" s="2"/>
    </row>
    <row r="315" spans="1:7" x14ac:dyDescent="0.25">
      <c r="A315" s="79">
        <v>84010</v>
      </c>
      <c r="B315" s="135" t="s">
        <v>129</v>
      </c>
      <c r="C315" s="136"/>
      <c r="D315" s="41" t="s">
        <v>119</v>
      </c>
      <c r="E315" s="47" t="s">
        <v>154</v>
      </c>
      <c r="F315" s="32"/>
      <c r="G315" s="2"/>
    </row>
    <row r="316" spans="1:7" x14ac:dyDescent="0.25">
      <c r="A316" s="79">
        <v>84011</v>
      </c>
      <c r="B316" s="135" t="s">
        <v>129</v>
      </c>
      <c r="C316" s="136"/>
      <c r="D316" s="71" t="s">
        <v>119</v>
      </c>
      <c r="E316" s="47" t="s">
        <v>155</v>
      </c>
      <c r="F316" s="32"/>
      <c r="G316" s="2"/>
    </row>
    <row r="317" spans="1:7" x14ac:dyDescent="0.25">
      <c r="A317" s="79">
        <v>84012</v>
      </c>
      <c r="B317" s="135" t="s">
        <v>129</v>
      </c>
      <c r="C317" s="136"/>
      <c r="D317" s="41" t="s">
        <v>119</v>
      </c>
      <c r="E317" s="47" t="s">
        <v>156</v>
      </c>
      <c r="F317" s="32"/>
      <c r="G317" s="2"/>
    </row>
    <row r="318" spans="1:7" x14ac:dyDescent="0.25">
      <c r="A318" s="79">
        <v>84013</v>
      </c>
      <c r="B318" s="135" t="s">
        <v>129</v>
      </c>
      <c r="C318" s="136"/>
      <c r="D318" s="41" t="s">
        <v>119</v>
      </c>
      <c r="E318" s="47" t="s">
        <v>157</v>
      </c>
      <c r="F318" s="32"/>
      <c r="G318" s="2"/>
    </row>
    <row r="319" spans="1:7" ht="13.8" thickBot="1" x14ac:dyDescent="0.3">
      <c r="A319" s="79">
        <v>84014</v>
      </c>
      <c r="B319" s="135" t="s">
        <v>129</v>
      </c>
      <c r="C319" s="136"/>
      <c r="D319" s="41" t="s">
        <v>119</v>
      </c>
      <c r="E319" s="60" t="s">
        <v>304</v>
      </c>
      <c r="F319" s="32"/>
      <c r="G319" s="2"/>
    </row>
    <row r="320" spans="1:7" ht="13.5" customHeight="1" thickBot="1" x14ac:dyDescent="0.3">
      <c r="A320" s="16" t="s">
        <v>52</v>
      </c>
      <c r="B320" s="144" t="s">
        <v>140</v>
      </c>
      <c r="C320" s="145"/>
      <c r="D320" s="44"/>
      <c r="E320" s="45"/>
      <c r="F320" s="17"/>
      <c r="G320" s="2"/>
    </row>
    <row r="321" spans="1:7" x14ac:dyDescent="0.25">
      <c r="A321" s="79">
        <v>85001</v>
      </c>
      <c r="B321" s="135" t="s">
        <v>141</v>
      </c>
      <c r="C321" s="136"/>
      <c r="D321" s="41" t="s">
        <v>119</v>
      </c>
      <c r="E321" s="41" t="s">
        <v>119</v>
      </c>
      <c r="F321" s="32"/>
      <c r="G321" s="2"/>
    </row>
    <row r="322" spans="1:7" x14ac:dyDescent="0.25">
      <c r="A322" s="79">
        <v>85002</v>
      </c>
      <c r="B322" s="135" t="s">
        <v>77</v>
      </c>
      <c r="C322" s="136"/>
      <c r="D322" s="58" t="s">
        <v>65</v>
      </c>
      <c r="E322" s="41" t="s">
        <v>119</v>
      </c>
      <c r="F322" s="32"/>
      <c r="G322" s="2"/>
    </row>
    <row r="323" spans="1:7" x14ac:dyDescent="0.25">
      <c r="A323" s="79">
        <v>85003</v>
      </c>
      <c r="B323" s="135" t="s">
        <v>142</v>
      </c>
      <c r="C323" s="136"/>
      <c r="D323" s="41" t="s">
        <v>119</v>
      </c>
      <c r="E323" s="41" t="s">
        <v>119</v>
      </c>
      <c r="F323" s="32"/>
      <c r="G323" s="2"/>
    </row>
    <row r="324" spans="1:7" x14ac:dyDescent="0.25">
      <c r="A324" s="79">
        <v>85004</v>
      </c>
      <c r="B324" s="135" t="s">
        <v>53</v>
      </c>
      <c r="C324" s="136"/>
      <c r="D324" s="58" t="s">
        <v>66</v>
      </c>
      <c r="E324" s="41" t="s">
        <v>119</v>
      </c>
      <c r="F324" s="32"/>
      <c r="G324" s="2"/>
    </row>
    <row r="325" spans="1:7" x14ac:dyDescent="0.25">
      <c r="A325" s="79">
        <v>85005</v>
      </c>
      <c r="B325" s="135" t="s">
        <v>78</v>
      </c>
      <c r="C325" s="136"/>
      <c r="D325" s="58" t="s">
        <v>67</v>
      </c>
      <c r="E325" s="41" t="s">
        <v>119</v>
      </c>
      <c r="F325" s="32"/>
      <c r="G325" s="2"/>
    </row>
    <row r="326" spans="1:7" ht="13.8" thickBot="1" x14ac:dyDescent="0.3">
      <c r="A326" s="79">
        <v>85006</v>
      </c>
      <c r="B326" s="135" t="s">
        <v>79</v>
      </c>
      <c r="C326" s="136"/>
      <c r="D326" s="58" t="s">
        <v>68</v>
      </c>
      <c r="E326" s="41" t="s">
        <v>119</v>
      </c>
      <c r="F326" s="32"/>
      <c r="G326" s="2"/>
    </row>
    <row r="327" spans="1:7" ht="51" customHeight="1" thickBot="1" x14ac:dyDescent="0.3">
      <c r="A327" s="16" t="s">
        <v>54</v>
      </c>
      <c r="B327" s="144" t="s">
        <v>143</v>
      </c>
      <c r="C327" s="145"/>
      <c r="D327" s="44"/>
      <c r="E327" s="45"/>
      <c r="F327" s="72" t="s">
        <v>123</v>
      </c>
      <c r="G327" s="2"/>
    </row>
    <row r="328" spans="1:7" x14ac:dyDescent="0.25">
      <c r="A328" s="79">
        <v>86001</v>
      </c>
      <c r="B328" s="135" t="s">
        <v>48</v>
      </c>
      <c r="C328" s="136"/>
      <c r="D328" s="41" t="s">
        <v>119</v>
      </c>
      <c r="E328" s="58" t="s">
        <v>145</v>
      </c>
      <c r="F328" s="32"/>
      <c r="G328" s="2"/>
    </row>
    <row r="329" spans="1:7" x14ac:dyDescent="0.25">
      <c r="A329" s="79">
        <v>86002</v>
      </c>
      <c r="B329" s="135" t="s">
        <v>48</v>
      </c>
      <c r="C329" s="136"/>
      <c r="D329" s="41" t="s">
        <v>119</v>
      </c>
      <c r="E329" s="58" t="s">
        <v>146</v>
      </c>
      <c r="F329" s="32"/>
      <c r="G329" s="2"/>
    </row>
    <row r="330" spans="1:7" x14ac:dyDescent="0.25">
      <c r="A330" s="79">
        <v>86003</v>
      </c>
      <c r="B330" s="135" t="s">
        <v>48</v>
      </c>
      <c r="C330" s="136"/>
      <c r="D330" s="41" t="s">
        <v>119</v>
      </c>
      <c r="E330" s="58" t="s">
        <v>147</v>
      </c>
      <c r="F330" s="32"/>
      <c r="G330" s="2"/>
    </row>
    <row r="331" spans="1:7" x14ac:dyDescent="0.25">
      <c r="A331" s="79">
        <v>86004</v>
      </c>
      <c r="B331" s="135" t="s">
        <v>48</v>
      </c>
      <c r="C331" s="136"/>
      <c r="D331" s="41" t="s">
        <v>119</v>
      </c>
      <c r="E331" s="58" t="s">
        <v>148</v>
      </c>
      <c r="F331" s="32"/>
      <c r="G331" s="2"/>
    </row>
    <row r="332" spans="1:7" x14ac:dyDescent="0.25">
      <c r="A332" s="79">
        <v>86005</v>
      </c>
      <c r="B332" s="135" t="s">
        <v>48</v>
      </c>
      <c r="C332" s="136"/>
      <c r="D332" s="41" t="s">
        <v>119</v>
      </c>
      <c r="E332" s="58" t="s">
        <v>149</v>
      </c>
      <c r="F332" s="32"/>
      <c r="G332" s="2"/>
    </row>
    <row r="333" spans="1:7" x14ac:dyDescent="0.25">
      <c r="A333" s="78">
        <v>86006</v>
      </c>
      <c r="B333" s="178" t="s">
        <v>48</v>
      </c>
      <c r="C333" s="179"/>
      <c r="D333" s="41" t="s">
        <v>119</v>
      </c>
      <c r="E333" s="61" t="s">
        <v>150</v>
      </c>
      <c r="F333" s="31"/>
      <c r="G333" s="2"/>
    </row>
    <row r="334" spans="1:7" x14ac:dyDescent="0.25">
      <c r="A334" s="79">
        <v>86007</v>
      </c>
      <c r="B334" s="135" t="s">
        <v>48</v>
      </c>
      <c r="C334" s="136"/>
      <c r="D334" s="41" t="s">
        <v>119</v>
      </c>
      <c r="E334" s="58" t="s">
        <v>151</v>
      </c>
      <c r="F334" s="32"/>
      <c r="G334" s="2"/>
    </row>
    <row r="335" spans="1:7" x14ac:dyDescent="0.25">
      <c r="A335" s="79">
        <v>86008</v>
      </c>
      <c r="B335" s="135" t="s">
        <v>48</v>
      </c>
      <c r="C335" s="136"/>
      <c r="D335" s="41" t="s">
        <v>119</v>
      </c>
      <c r="E335" s="58" t="s">
        <v>152</v>
      </c>
      <c r="F335" s="32"/>
      <c r="G335" s="2"/>
    </row>
    <row r="336" spans="1:7" x14ac:dyDescent="0.25">
      <c r="A336" s="79">
        <v>86009</v>
      </c>
      <c r="B336" s="135" t="s">
        <v>48</v>
      </c>
      <c r="C336" s="136"/>
      <c r="D336" s="41" t="s">
        <v>119</v>
      </c>
      <c r="E336" s="58" t="s">
        <v>153</v>
      </c>
      <c r="F336" s="32"/>
      <c r="G336" s="2"/>
    </row>
    <row r="337" spans="1:7" x14ac:dyDescent="0.25">
      <c r="A337" s="79">
        <v>86010</v>
      </c>
      <c r="B337" s="135" t="s">
        <v>48</v>
      </c>
      <c r="C337" s="136"/>
      <c r="D337" s="41" t="s">
        <v>119</v>
      </c>
      <c r="E337" s="58" t="s">
        <v>154</v>
      </c>
      <c r="F337" s="32"/>
      <c r="G337" s="2"/>
    </row>
    <row r="338" spans="1:7" x14ac:dyDescent="0.25">
      <c r="A338" s="79">
        <v>86011</v>
      </c>
      <c r="B338" s="135" t="s">
        <v>48</v>
      </c>
      <c r="C338" s="136"/>
      <c r="D338" s="41" t="s">
        <v>119</v>
      </c>
      <c r="E338" s="58" t="s">
        <v>155</v>
      </c>
      <c r="F338" s="32"/>
      <c r="G338" s="2"/>
    </row>
    <row r="339" spans="1:7" x14ac:dyDescent="0.25">
      <c r="A339" s="79">
        <v>86012</v>
      </c>
      <c r="B339" s="135" t="s">
        <v>48</v>
      </c>
      <c r="C339" s="136"/>
      <c r="D339" s="41" t="s">
        <v>119</v>
      </c>
      <c r="E339" s="58" t="s">
        <v>156</v>
      </c>
      <c r="F339" s="32"/>
      <c r="G339" s="2"/>
    </row>
    <row r="340" spans="1:7" x14ac:dyDescent="0.25">
      <c r="A340" s="79">
        <v>86013</v>
      </c>
      <c r="B340" s="135" t="s">
        <v>48</v>
      </c>
      <c r="C340" s="136"/>
      <c r="D340" s="41" t="s">
        <v>119</v>
      </c>
      <c r="E340" s="58" t="s">
        <v>157</v>
      </c>
      <c r="F340" s="32"/>
      <c r="G340" s="2"/>
    </row>
    <row r="341" spans="1:7" x14ac:dyDescent="0.25">
      <c r="A341" s="79">
        <v>86014</v>
      </c>
      <c r="B341" s="135" t="s">
        <v>48</v>
      </c>
      <c r="C341" s="136"/>
      <c r="D341" s="41" t="s">
        <v>119</v>
      </c>
      <c r="E341" s="58" t="s">
        <v>159</v>
      </c>
      <c r="F341" s="32"/>
      <c r="G341" s="2"/>
    </row>
    <row r="342" spans="1:7" x14ac:dyDescent="0.25">
      <c r="A342" s="79">
        <v>86015</v>
      </c>
      <c r="B342" s="135" t="s">
        <v>48</v>
      </c>
      <c r="C342" s="136"/>
      <c r="D342" s="41" t="s">
        <v>119</v>
      </c>
      <c r="E342" s="58" t="s">
        <v>160</v>
      </c>
      <c r="F342" s="32"/>
      <c r="G342" s="2"/>
    </row>
    <row r="343" spans="1:7" x14ac:dyDescent="0.25">
      <c r="A343" s="79">
        <v>86016</v>
      </c>
      <c r="B343" s="135" t="s">
        <v>48</v>
      </c>
      <c r="C343" s="136"/>
      <c r="D343" s="41" t="s">
        <v>119</v>
      </c>
      <c r="E343" s="58" t="s">
        <v>161</v>
      </c>
      <c r="F343" s="32"/>
      <c r="G343" s="2"/>
    </row>
    <row r="344" spans="1:7" x14ac:dyDescent="0.25">
      <c r="A344" s="79">
        <v>86017</v>
      </c>
      <c r="B344" s="135" t="s">
        <v>48</v>
      </c>
      <c r="C344" s="136"/>
      <c r="D344" s="41" t="s">
        <v>119</v>
      </c>
      <c r="E344" s="58" t="s">
        <v>162</v>
      </c>
      <c r="F344" s="32"/>
      <c r="G344" s="2"/>
    </row>
    <row r="345" spans="1:7" x14ac:dyDescent="0.25">
      <c r="A345" s="79">
        <v>86018</v>
      </c>
      <c r="B345" s="135" t="s">
        <v>48</v>
      </c>
      <c r="C345" s="136"/>
      <c r="D345" s="41" t="s">
        <v>119</v>
      </c>
      <c r="E345" s="62" t="s">
        <v>163</v>
      </c>
      <c r="F345" s="32"/>
      <c r="G345" s="2"/>
    </row>
    <row r="346" spans="1:7" x14ac:dyDescent="0.25">
      <c r="A346" s="79">
        <v>86019</v>
      </c>
      <c r="B346" s="135" t="s">
        <v>48</v>
      </c>
      <c r="C346" s="136"/>
      <c r="D346" s="41" t="s">
        <v>119</v>
      </c>
      <c r="E346" s="62" t="s">
        <v>164</v>
      </c>
      <c r="F346" s="32"/>
      <c r="G346" s="2"/>
    </row>
    <row r="347" spans="1:7" x14ac:dyDescent="0.25">
      <c r="A347" s="79">
        <v>86020</v>
      </c>
      <c r="B347" s="135" t="s">
        <v>48</v>
      </c>
      <c r="C347" s="136"/>
      <c r="D347" s="41" t="s">
        <v>119</v>
      </c>
      <c r="E347" s="62" t="s">
        <v>165</v>
      </c>
      <c r="F347" s="32"/>
      <c r="G347" s="2"/>
    </row>
    <row r="348" spans="1:7" x14ac:dyDescent="0.25">
      <c r="A348" s="79">
        <v>86021</v>
      </c>
      <c r="B348" s="135" t="s">
        <v>48</v>
      </c>
      <c r="C348" s="136"/>
      <c r="D348" s="41" t="s">
        <v>119</v>
      </c>
      <c r="E348" s="62" t="s">
        <v>166</v>
      </c>
      <c r="F348" s="32"/>
      <c r="G348" s="2"/>
    </row>
    <row r="349" spans="1:7" x14ac:dyDescent="0.25">
      <c r="A349" s="79">
        <v>86022</v>
      </c>
      <c r="B349" s="135" t="s">
        <v>48</v>
      </c>
      <c r="C349" s="136"/>
      <c r="D349" s="41" t="s">
        <v>119</v>
      </c>
      <c r="E349" s="62" t="s">
        <v>167</v>
      </c>
      <c r="F349" s="32"/>
      <c r="G349" s="2"/>
    </row>
    <row r="350" spans="1:7" x14ac:dyDescent="0.25">
      <c r="A350" s="79">
        <v>86023</v>
      </c>
      <c r="B350" s="135" t="s">
        <v>48</v>
      </c>
      <c r="C350" s="136"/>
      <c r="D350" s="41" t="s">
        <v>119</v>
      </c>
      <c r="E350" s="62" t="s">
        <v>168</v>
      </c>
      <c r="F350" s="32"/>
      <c r="G350" s="2"/>
    </row>
    <row r="351" spans="1:7" x14ac:dyDescent="0.25">
      <c r="A351" s="79">
        <v>86024</v>
      </c>
      <c r="B351" s="135" t="s">
        <v>48</v>
      </c>
      <c r="C351" s="136"/>
      <c r="D351" s="41" t="s">
        <v>119</v>
      </c>
      <c r="E351" s="62" t="s">
        <v>169</v>
      </c>
      <c r="F351" s="32"/>
      <c r="G351" s="2"/>
    </row>
    <row r="352" spans="1:7" x14ac:dyDescent="0.25">
      <c r="A352" s="79">
        <v>86025</v>
      </c>
      <c r="B352" s="135" t="s">
        <v>48</v>
      </c>
      <c r="C352" s="136"/>
      <c r="D352" s="41" t="s">
        <v>119</v>
      </c>
      <c r="E352" s="62" t="s">
        <v>170</v>
      </c>
      <c r="F352" s="32"/>
      <c r="G352" s="2"/>
    </row>
    <row r="353" spans="1:7" x14ac:dyDescent="0.25">
      <c r="A353" s="79">
        <v>86026</v>
      </c>
      <c r="B353" s="135" t="s">
        <v>48</v>
      </c>
      <c r="C353" s="136"/>
      <c r="D353" s="41" t="s">
        <v>119</v>
      </c>
      <c r="E353" s="62" t="s">
        <v>171</v>
      </c>
      <c r="F353" s="32"/>
      <c r="G353" s="2"/>
    </row>
    <row r="354" spans="1:7" x14ac:dyDescent="0.25">
      <c r="A354" s="79">
        <v>86027</v>
      </c>
      <c r="B354" s="135" t="s">
        <v>48</v>
      </c>
      <c r="C354" s="136"/>
      <c r="D354" s="41" t="s">
        <v>119</v>
      </c>
      <c r="E354" s="62" t="s">
        <v>172</v>
      </c>
      <c r="F354" s="32"/>
      <c r="G354" s="2"/>
    </row>
    <row r="355" spans="1:7" x14ac:dyDescent="0.25">
      <c r="A355" s="79">
        <v>86028</v>
      </c>
      <c r="B355" s="135" t="s">
        <v>48</v>
      </c>
      <c r="C355" s="136"/>
      <c r="D355" s="41" t="s">
        <v>119</v>
      </c>
      <c r="E355" s="62" t="s">
        <v>173</v>
      </c>
      <c r="F355" s="32"/>
      <c r="G355" s="2"/>
    </row>
    <row r="356" spans="1:7" x14ac:dyDescent="0.25">
      <c r="A356" s="79">
        <v>86029</v>
      </c>
      <c r="B356" s="135" t="s">
        <v>48</v>
      </c>
      <c r="C356" s="136"/>
      <c r="D356" s="71" t="s">
        <v>119</v>
      </c>
      <c r="E356" s="62" t="s">
        <v>174</v>
      </c>
      <c r="F356" s="32"/>
      <c r="G356" s="2"/>
    </row>
    <row r="357" spans="1:7" x14ac:dyDescent="0.25">
      <c r="A357" s="79">
        <v>86030</v>
      </c>
      <c r="B357" s="135" t="s">
        <v>48</v>
      </c>
      <c r="C357" s="136"/>
      <c r="D357" s="41" t="s">
        <v>119</v>
      </c>
      <c r="E357" s="62" t="s">
        <v>175</v>
      </c>
      <c r="F357" s="32"/>
      <c r="G357" s="2"/>
    </row>
    <row r="358" spans="1:7" x14ac:dyDescent="0.25">
      <c r="A358" s="79">
        <v>86031</v>
      </c>
      <c r="B358" s="135" t="s">
        <v>48</v>
      </c>
      <c r="C358" s="136"/>
      <c r="D358" s="41" t="s">
        <v>119</v>
      </c>
      <c r="E358" s="62" t="s">
        <v>176</v>
      </c>
      <c r="F358" s="32"/>
      <c r="G358" s="2"/>
    </row>
    <row r="359" spans="1:7" x14ac:dyDescent="0.25">
      <c r="A359" s="79">
        <v>86032</v>
      </c>
      <c r="B359" s="135" t="s">
        <v>48</v>
      </c>
      <c r="C359" s="136"/>
      <c r="D359" s="41" t="s">
        <v>119</v>
      </c>
      <c r="E359" s="62" t="s">
        <v>177</v>
      </c>
      <c r="F359" s="32"/>
      <c r="G359" s="2"/>
    </row>
    <row r="360" spans="1:7" x14ac:dyDescent="0.25">
      <c r="A360" s="79">
        <v>86033</v>
      </c>
      <c r="B360" s="135" t="s">
        <v>48</v>
      </c>
      <c r="C360" s="136"/>
      <c r="D360" s="41" t="s">
        <v>119</v>
      </c>
      <c r="E360" s="62" t="s">
        <v>178</v>
      </c>
      <c r="F360" s="32"/>
      <c r="G360" s="2"/>
    </row>
    <row r="361" spans="1:7" x14ac:dyDescent="0.25">
      <c r="A361" s="79">
        <v>86034</v>
      </c>
      <c r="B361" s="135" t="s">
        <v>48</v>
      </c>
      <c r="C361" s="136"/>
      <c r="D361" s="41" t="s">
        <v>119</v>
      </c>
      <c r="E361" s="62" t="s">
        <v>179</v>
      </c>
      <c r="F361" s="32"/>
      <c r="G361" s="2"/>
    </row>
    <row r="362" spans="1:7" x14ac:dyDescent="0.25">
      <c r="A362" s="79">
        <v>86035</v>
      </c>
      <c r="B362" s="135" t="s">
        <v>48</v>
      </c>
      <c r="C362" s="136"/>
      <c r="D362" s="41" t="s">
        <v>119</v>
      </c>
      <c r="E362" s="62" t="s">
        <v>180</v>
      </c>
      <c r="F362" s="32"/>
      <c r="G362" s="2"/>
    </row>
    <row r="363" spans="1:7" x14ac:dyDescent="0.25">
      <c r="A363" s="79">
        <v>86036</v>
      </c>
      <c r="B363" s="135" t="s">
        <v>48</v>
      </c>
      <c r="C363" s="136"/>
      <c r="D363" s="41" t="s">
        <v>119</v>
      </c>
      <c r="E363" s="62" t="s">
        <v>181</v>
      </c>
      <c r="F363" s="32"/>
      <c r="G363" s="2"/>
    </row>
    <row r="364" spans="1:7" x14ac:dyDescent="0.25">
      <c r="A364" s="79">
        <v>86037</v>
      </c>
      <c r="B364" s="135" t="s">
        <v>48</v>
      </c>
      <c r="C364" s="136"/>
      <c r="D364" s="41" t="s">
        <v>119</v>
      </c>
      <c r="E364" s="62" t="s">
        <v>182</v>
      </c>
      <c r="F364" s="32"/>
      <c r="G364" s="2"/>
    </row>
    <row r="365" spans="1:7" x14ac:dyDescent="0.25">
      <c r="A365" s="79">
        <v>86038</v>
      </c>
      <c r="B365" s="135" t="s">
        <v>48</v>
      </c>
      <c r="C365" s="136"/>
      <c r="D365" s="41" t="s">
        <v>119</v>
      </c>
      <c r="E365" s="62" t="s">
        <v>183</v>
      </c>
      <c r="F365" s="32"/>
      <c r="G365" s="2"/>
    </row>
    <row r="366" spans="1:7" x14ac:dyDescent="0.25">
      <c r="A366" s="79">
        <v>86039</v>
      </c>
      <c r="B366" s="135" t="s">
        <v>48</v>
      </c>
      <c r="C366" s="136"/>
      <c r="D366" s="41" t="s">
        <v>119</v>
      </c>
      <c r="E366" s="62" t="s">
        <v>184</v>
      </c>
      <c r="F366" s="32"/>
      <c r="G366" s="2"/>
    </row>
    <row r="367" spans="1:7" x14ac:dyDescent="0.25">
      <c r="A367" s="79">
        <v>86040</v>
      </c>
      <c r="B367" s="135" t="s">
        <v>48</v>
      </c>
      <c r="C367" s="136"/>
      <c r="D367" s="41" t="s">
        <v>119</v>
      </c>
      <c r="E367" s="62" t="s">
        <v>185</v>
      </c>
      <c r="F367" s="32"/>
      <c r="G367" s="2"/>
    </row>
    <row r="368" spans="1:7" x14ac:dyDescent="0.25">
      <c r="A368" s="79">
        <v>86041</v>
      </c>
      <c r="B368" s="135" t="s">
        <v>48</v>
      </c>
      <c r="C368" s="136"/>
      <c r="D368" s="41" t="s">
        <v>119</v>
      </c>
      <c r="E368" s="62" t="s">
        <v>186</v>
      </c>
      <c r="F368" s="32"/>
      <c r="G368" s="2"/>
    </row>
    <row r="369" spans="1:7" x14ac:dyDescent="0.25">
      <c r="A369" s="79">
        <v>86042</v>
      </c>
      <c r="B369" s="135" t="s">
        <v>48</v>
      </c>
      <c r="C369" s="136"/>
      <c r="D369" s="41" t="s">
        <v>119</v>
      </c>
      <c r="E369" s="62" t="s">
        <v>187</v>
      </c>
      <c r="F369" s="32"/>
      <c r="G369" s="2"/>
    </row>
    <row r="370" spans="1:7" x14ac:dyDescent="0.25">
      <c r="A370" s="79">
        <v>86043</v>
      </c>
      <c r="B370" s="135" t="s">
        <v>48</v>
      </c>
      <c r="C370" s="136"/>
      <c r="D370" s="41" t="s">
        <v>119</v>
      </c>
      <c r="E370" s="62" t="s">
        <v>188</v>
      </c>
      <c r="F370" s="32"/>
      <c r="G370" s="2"/>
    </row>
    <row r="371" spans="1:7" x14ac:dyDescent="0.25">
      <c r="A371" s="79">
        <v>86044</v>
      </c>
      <c r="B371" s="135" t="s">
        <v>48</v>
      </c>
      <c r="C371" s="136"/>
      <c r="D371" s="41" t="s">
        <v>119</v>
      </c>
      <c r="E371" s="62" t="s">
        <v>189</v>
      </c>
      <c r="F371" s="32"/>
      <c r="G371" s="2"/>
    </row>
    <row r="372" spans="1:7" x14ac:dyDescent="0.25">
      <c r="A372" s="79">
        <v>86045</v>
      </c>
      <c r="B372" s="135" t="s">
        <v>48</v>
      </c>
      <c r="C372" s="136"/>
      <c r="D372" s="41" t="s">
        <v>119</v>
      </c>
      <c r="E372" s="62" t="s">
        <v>190</v>
      </c>
      <c r="F372" s="32"/>
      <c r="G372" s="2"/>
    </row>
    <row r="373" spans="1:7" x14ac:dyDescent="0.25">
      <c r="A373" s="79">
        <v>86046</v>
      </c>
      <c r="B373" s="135" t="s">
        <v>48</v>
      </c>
      <c r="C373" s="136"/>
      <c r="D373" s="41" t="s">
        <v>119</v>
      </c>
      <c r="E373" s="62" t="s">
        <v>191</v>
      </c>
      <c r="F373" s="32"/>
      <c r="G373" s="2"/>
    </row>
    <row r="374" spans="1:7" x14ac:dyDescent="0.25">
      <c r="A374" s="79">
        <v>86047</v>
      </c>
      <c r="B374" s="135" t="s">
        <v>48</v>
      </c>
      <c r="C374" s="136"/>
      <c r="D374" s="41" t="s">
        <v>119</v>
      </c>
      <c r="E374" s="62" t="s">
        <v>192</v>
      </c>
      <c r="F374" s="32"/>
      <c r="G374" s="2"/>
    </row>
    <row r="375" spans="1:7" ht="10.95" customHeight="1" x14ac:dyDescent="0.25">
      <c r="A375" s="79">
        <v>86048</v>
      </c>
      <c r="B375" s="135" t="s">
        <v>48</v>
      </c>
      <c r="C375" s="136"/>
      <c r="D375" s="41" t="s">
        <v>119</v>
      </c>
      <c r="E375" s="62" t="s">
        <v>193</v>
      </c>
      <c r="F375" s="32"/>
      <c r="G375" s="2"/>
    </row>
    <row r="376" spans="1:7" x14ac:dyDescent="0.25">
      <c r="A376" s="79">
        <v>86049</v>
      </c>
      <c r="B376" s="135" t="s">
        <v>48</v>
      </c>
      <c r="C376" s="136"/>
      <c r="D376" s="41" t="s">
        <v>119</v>
      </c>
      <c r="E376" s="62" t="s">
        <v>194</v>
      </c>
      <c r="F376" s="32"/>
      <c r="G376" s="2"/>
    </row>
    <row r="377" spans="1:7" x14ac:dyDescent="0.25">
      <c r="A377" s="79">
        <v>86050</v>
      </c>
      <c r="B377" s="135" t="s">
        <v>48</v>
      </c>
      <c r="C377" s="136"/>
      <c r="D377" s="41" t="s">
        <v>119</v>
      </c>
      <c r="E377" s="62" t="s">
        <v>195</v>
      </c>
      <c r="F377" s="32"/>
      <c r="G377" s="2"/>
    </row>
    <row r="378" spans="1:7" x14ac:dyDescent="0.25">
      <c r="A378" s="79">
        <v>86051</v>
      </c>
      <c r="B378" s="135" t="s">
        <v>48</v>
      </c>
      <c r="C378" s="136"/>
      <c r="D378" s="41" t="s">
        <v>119</v>
      </c>
      <c r="E378" s="62" t="s">
        <v>196</v>
      </c>
      <c r="F378" s="32"/>
      <c r="G378" s="2"/>
    </row>
    <row r="379" spans="1:7" x14ac:dyDescent="0.25">
      <c r="A379" s="79">
        <v>86052</v>
      </c>
      <c r="B379" s="135" t="s">
        <v>48</v>
      </c>
      <c r="C379" s="136"/>
      <c r="D379" s="71" t="s">
        <v>119</v>
      </c>
      <c r="E379" s="62" t="s">
        <v>197</v>
      </c>
      <c r="F379" s="32"/>
      <c r="G379" s="2"/>
    </row>
    <row r="380" spans="1:7" x14ac:dyDescent="0.25">
      <c r="A380" s="79">
        <v>86053</v>
      </c>
      <c r="B380" s="135" t="s">
        <v>48</v>
      </c>
      <c r="C380" s="136"/>
      <c r="D380" s="41" t="s">
        <v>119</v>
      </c>
      <c r="E380" s="62" t="s">
        <v>198</v>
      </c>
      <c r="F380" s="32"/>
      <c r="G380" s="2"/>
    </row>
    <row r="381" spans="1:7" x14ac:dyDescent="0.25">
      <c r="A381" s="79">
        <v>86054</v>
      </c>
      <c r="B381" s="135" t="s">
        <v>48</v>
      </c>
      <c r="C381" s="136"/>
      <c r="D381" s="41" t="s">
        <v>119</v>
      </c>
      <c r="E381" s="62" t="s">
        <v>199</v>
      </c>
      <c r="F381" s="32"/>
      <c r="G381" s="2"/>
    </row>
    <row r="382" spans="1:7" x14ac:dyDescent="0.25">
      <c r="A382" s="79">
        <v>86055</v>
      </c>
      <c r="B382" s="135" t="s">
        <v>48</v>
      </c>
      <c r="C382" s="136"/>
      <c r="D382" s="41" t="s">
        <v>119</v>
      </c>
      <c r="E382" s="62" t="s">
        <v>200</v>
      </c>
      <c r="F382" s="32"/>
      <c r="G382" s="2"/>
    </row>
    <row r="383" spans="1:7" x14ac:dyDescent="0.25">
      <c r="A383" s="79">
        <v>86056</v>
      </c>
      <c r="B383" s="135" t="s">
        <v>48</v>
      </c>
      <c r="C383" s="136"/>
      <c r="D383" s="41" t="s">
        <v>119</v>
      </c>
      <c r="E383" s="62" t="s">
        <v>201</v>
      </c>
      <c r="F383" s="32"/>
      <c r="G383" s="2"/>
    </row>
    <row r="384" spans="1:7" x14ac:dyDescent="0.25">
      <c r="A384" s="79">
        <v>86057</v>
      </c>
      <c r="B384" s="135" t="s">
        <v>48</v>
      </c>
      <c r="C384" s="136"/>
      <c r="D384" s="41" t="s">
        <v>119</v>
      </c>
      <c r="E384" s="62" t="s">
        <v>202</v>
      </c>
      <c r="F384" s="32"/>
      <c r="G384" s="2"/>
    </row>
    <row r="385" spans="1:7" x14ac:dyDescent="0.25">
      <c r="A385" s="79">
        <v>86058</v>
      </c>
      <c r="B385" s="135" t="s">
        <v>48</v>
      </c>
      <c r="C385" s="136"/>
      <c r="D385" s="41" t="s">
        <v>119</v>
      </c>
      <c r="E385" s="62" t="s">
        <v>203</v>
      </c>
      <c r="F385" s="32"/>
      <c r="G385" s="2"/>
    </row>
    <row r="386" spans="1:7" x14ac:dyDescent="0.25">
      <c r="A386" s="79">
        <v>86059</v>
      </c>
      <c r="B386" s="135" t="s">
        <v>48</v>
      </c>
      <c r="C386" s="136"/>
      <c r="D386" s="41" t="s">
        <v>119</v>
      </c>
      <c r="E386" s="62" t="s">
        <v>204</v>
      </c>
      <c r="F386" s="32"/>
      <c r="G386" s="2"/>
    </row>
    <row r="387" spans="1:7" x14ac:dyDescent="0.25">
      <c r="A387" s="79">
        <v>86060</v>
      </c>
      <c r="B387" s="135" t="s">
        <v>48</v>
      </c>
      <c r="C387" s="136"/>
      <c r="D387" s="41" t="s">
        <v>119</v>
      </c>
      <c r="E387" s="62" t="s">
        <v>205</v>
      </c>
      <c r="F387" s="32"/>
      <c r="G387" s="2"/>
    </row>
    <row r="388" spans="1:7" x14ac:dyDescent="0.25">
      <c r="A388" s="79">
        <v>86061</v>
      </c>
      <c r="B388" s="135" t="s">
        <v>48</v>
      </c>
      <c r="C388" s="136"/>
      <c r="D388" s="41" t="s">
        <v>119</v>
      </c>
      <c r="E388" s="62" t="s">
        <v>206</v>
      </c>
      <c r="F388" s="32"/>
      <c r="G388" s="2"/>
    </row>
    <row r="389" spans="1:7" x14ac:dyDescent="0.25">
      <c r="A389" s="79">
        <v>86062</v>
      </c>
      <c r="B389" s="135" t="s">
        <v>48</v>
      </c>
      <c r="C389" s="136"/>
      <c r="D389" s="41" t="s">
        <v>119</v>
      </c>
      <c r="E389" s="62" t="s">
        <v>207</v>
      </c>
      <c r="F389" s="32"/>
      <c r="G389" s="2"/>
    </row>
    <row r="390" spans="1:7" x14ac:dyDescent="0.25">
      <c r="A390" s="79">
        <v>86063</v>
      </c>
      <c r="B390" s="135" t="s">
        <v>48</v>
      </c>
      <c r="C390" s="136"/>
      <c r="D390" s="41" t="s">
        <v>119</v>
      </c>
      <c r="E390" s="62" t="s">
        <v>208</v>
      </c>
      <c r="F390" s="32"/>
      <c r="G390" s="2"/>
    </row>
    <row r="391" spans="1:7" x14ac:dyDescent="0.25">
      <c r="A391" s="79">
        <v>86064</v>
      </c>
      <c r="B391" s="135" t="s">
        <v>48</v>
      </c>
      <c r="C391" s="136"/>
      <c r="D391" s="41" t="s">
        <v>119</v>
      </c>
      <c r="E391" s="62" t="s">
        <v>209</v>
      </c>
      <c r="F391" s="32"/>
      <c r="G391" s="2"/>
    </row>
    <row r="392" spans="1:7" x14ac:dyDescent="0.25">
      <c r="A392" s="79">
        <v>86065</v>
      </c>
      <c r="B392" s="135" t="s">
        <v>48</v>
      </c>
      <c r="C392" s="136"/>
      <c r="D392" s="41" t="s">
        <v>119</v>
      </c>
      <c r="E392" s="62" t="s">
        <v>210</v>
      </c>
      <c r="F392" s="32"/>
      <c r="G392" s="2"/>
    </row>
    <row r="393" spans="1:7" x14ac:dyDescent="0.25">
      <c r="A393" s="79">
        <v>86066</v>
      </c>
      <c r="B393" s="135" t="s">
        <v>48</v>
      </c>
      <c r="C393" s="136"/>
      <c r="D393" s="41" t="s">
        <v>119</v>
      </c>
      <c r="E393" s="62" t="s">
        <v>211</v>
      </c>
      <c r="F393" s="32"/>
      <c r="G393" s="2"/>
    </row>
    <row r="394" spans="1:7" x14ac:dyDescent="0.25">
      <c r="A394" s="79">
        <v>86067</v>
      </c>
      <c r="B394" s="135" t="s">
        <v>48</v>
      </c>
      <c r="C394" s="136"/>
      <c r="D394" s="41" t="s">
        <v>119</v>
      </c>
      <c r="E394" s="62" t="s">
        <v>212</v>
      </c>
      <c r="F394" s="32"/>
      <c r="G394" s="2"/>
    </row>
    <row r="395" spans="1:7" x14ac:dyDescent="0.25">
      <c r="A395" s="79">
        <v>86068</v>
      </c>
      <c r="B395" s="135" t="s">
        <v>48</v>
      </c>
      <c r="C395" s="136"/>
      <c r="D395" s="41" t="s">
        <v>119</v>
      </c>
      <c r="E395" s="62" t="s">
        <v>213</v>
      </c>
      <c r="F395" s="32"/>
      <c r="G395" s="2"/>
    </row>
    <row r="396" spans="1:7" x14ac:dyDescent="0.25">
      <c r="A396" s="79">
        <v>86069</v>
      </c>
      <c r="B396" s="135" t="s">
        <v>48</v>
      </c>
      <c r="C396" s="136"/>
      <c r="D396" s="41" t="s">
        <v>119</v>
      </c>
      <c r="E396" s="62" t="s">
        <v>214</v>
      </c>
      <c r="F396" s="32"/>
      <c r="G396" s="2"/>
    </row>
    <row r="397" spans="1:7" x14ac:dyDescent="0.25">
      <c r="A397" s="79">
        <v>86070</v>
      </c>
      <c r="B397" s="135" t="s">
        <v>48</v>
      </c>
      <c r="C397" s="136"/>
      <c r="D397" s="41" t="s">
        <v>119</v>
      </c>
      <c r="E397" s="62" t="s">
        <v>215</v>
      </c>
      <c r="F397" s="32"/>
      <c r="G397" s="2"/>
    </row>
    <row r="398" spans="1:7" x14ac:dyDescent="0.25">
      <c r="A398" s="79">
        <v>86071</v>
      </c>
      <c r="B398" s="135" t="s">
        <v>48</v>
      </c>
      <c r="C398" s="136"/>
      <c r="D398" s="41" t="s">
        <v>119</v>
      </c>
      <c r="E398" s="62" t="s">
        <v>216</v>
      </c>
      <c r="F398" s="32"/>
      <c r="G398" s="2"/>
    </row>
    <row r="399" spans="1:7" x14ac:dyDescent="0.25">
      <c r="A399" s="79">
        <v>86072</v>
      </c>
      <c r="B399" s="135" t="s">
        <v>48</v>
      </c>
      <c r="C399" s="136"/>
      <c r="D399" s="41" t="s">
        <v>119</v>
      </c>
      <c r="E399" s="62" t="s">
        <v>217</v>
      </c>
      <c r="F399" s="32"/>
      <c r="G399" s="2"/>
    </row>
    <row r="400" spans="1:7" x14ac:dyDescent="0.25">
      <c r="A400" s="79">
        <v>86073</v>
      </c>
      <c r="B400" s="135" t="s">
        <v>48</v>
      </c>
      <c r="C400" s="136"/>
      <c r="D400" s="41" t="s">
        <v>119</v>
      </c>
      <c r="E400" s="62" t="s">
        <v>218</v>
      </c>
      <c r="F400" s="32"/>
      <c r="G400" s="2"/>
    </row>
    <row r="401" spans="1:7" x14ac:dyDescent="0.25">
      <c r="A401" s="79">
        <v>86074</v>
      </c>
      <c r="B401" s="135" t="s">
        <v>48</v>
      </c>
      <c r="C401" s="136"/>
      <c r="D401" s="41" t="s">
        <v>119</v>
      </c>
      <c r="E401" s="62" t="s">
        <v>219</v>
      </c>
      <c r="F401" s="32"/>
      <c r="G401" s="2"/>
    </row>
    <row r="402" spans="1:7" x14ac:dyDescent="0.25">
      <c r="A402" s="79">
        <v>86075</v>
      </c>
      <c r="B402" s="135" t="s">
        <v>48</v>
      </c>
      <c r="C402" s="136"/>
      <c r="D402" s="41" t="s">
        <v>119</v>
      </c>
      <c r="E402" s="62" t="s">
        <v>220</v>
      </c>
      <c r="F402" s="32"/>
      <c r="G402" s="2"/>
    </row>
    <row r="403" spans="1:7" x14ac:dyDescent="0.25">
      <c r="A403" s="79">
        <v>86076</v>
      </c>
      <c r="B403" s="135" t="s">
        <v>48</v>
      </c>
      <c r="C403" s="136"/>
      <c r="D403" s="41" t="s">
        <v>119</v>
      </c>
      <c r="E403" s="62" t="s">
        <v>221</v>
      </c>
      <c r="F403" s="32"/>
      <c r="G403" s="2"/>
    </row>
    <row r="404" spans="1:7" x14ac:dyDescent="0.25">
      <c r="A404" s="79">
        <v>86077</v>
      </c>
      <c r="B404" s="135" t="s">
        <v>48</v>
      </c>
      <c r="C404" s="136"/>
      <c r="D404" s="41" t="s">
        <v>119</v>
      </c>
      <c r="E404" s="62" t="s">
        <v>222</v>
      </c>
      <c r="F404" s="32"/>
      <c r="G404" s="2"/>
    </row>
    <row r="405" spans="1:7" x14ac:dyDescent="0.25">
      <c r="A405" s="79">
        <v>86078</v>
      </c>
      <c r="B405" s="135" t="s">
        <v>48</v>
      </c>
      <c r="C405" s="136"/>
      <c r="D405" s="41" t="s">
        <v>119</v>
      </c>
      <c r="E405" s="62" t="s">
        <v>223</v>
      </c>
      <c r="F405" s="32"/>
      <c r="G405" s="2"/>
    </row>
    <row r="406" spans="1:7" x14ac:dyDescent="0.25">
      <c r="A406" s="79">
        <v>86079</v>
      </c>
      <c r="B406" s="135" t="s">
        <v>48</v>
      </c>
      <c r="C406" s="136"/>
      <c r="D406" s="41" t="s">
        <v>119</v>
      </c>
      <c r="E406" s="62" t="s">
        <v>224</v>
      </c>
      <c r="F406" s="32"/>
      <c r="G406" s="2"/>
    </row>
    <row r="407" spans="1:7" x14ac:dyDescent="0.25">
      <c r="A407" s="79">
        <v>86080</v>
      </c>
      <c r="B407" s="135" t="s">
        <v>48</v>
      </c>
      <c r="C407" s="136"/>
      <c r="D407" s="41" t="s">
        <v>119</v>
      </c>
      <c r="E407" s="62" t="s">
        <v>225</v>
      </c>
      <c r="F407" s="32"/>
      <c r="G407" s="2"/>
    </row>
    <row r="408" spans="1:7" x14ac:dyDescent="0.25">
      <c r="A408" s="79">
        <v>86081</v>
      </c>
      <c r="B408" s="135" t="s">
        <v>48</v>
      </c>
      <c r="C408" s="136"/>
      <c r="D408" s="41" t="s">
        <v>119</v>
      </c>
      <c r="E408" s="62" t="s">
        <v>226</v>
      </c>
      <c r="F408" s="32"/>
      <c r="G408" s="2"/>
    </row>
    <row r="409" spans="1:7" x14ac:dyDescent="0.25">
      <c r="A409" s="79">
        <v>86082</v>
      </c>
      <c r="B409" s="135" t="s">
        <v>48</v>
      </c>
      <c r="C409" s="136"/>
      <c r="D409" s="41" t="s">
        <v>119</v>
      </c>
      <c r="E409" s="62" t="s">
        <v>227</v>
      </c>
      <c r="F409" s="32"/>
      <c r="G409" s="2"/>
    </row>
    <row r="410" spans="1:7" x14ac:dyDescent="0.25">
      <c r="A410" s="79">
        <v>86083</v>
      </c>
      <c r="B410" s="135" t="s">
        <v>48</v>
      </c>
      <c r="C410" s="136"/>
      <c r="D410" s="41" t="s">
        <v>119</v>
      </c>
      <c r="E410" s="62" t="s">
        <v>228</v>
      </c>
      <c r="F410" s="32"/>
      <c r="G410" s="2"/>
    </row>
    <row r="411" spans="1:7" x14ac:dyDescent="0.25">
      <c r="A411" s="79">
        <v>86084</v>
      </c>
      <c r="B411" s="135" t="s">
        <v>48</v>
      </c>
      <c r="C411" s="136"/>
      <c r="D411" s="41" t="s">
        <v>119</v>
      </c>
      <c r="E411" s="62" t="s">
        <v>229</v>
      </c>
      <c r="F411" s="32"/>
      <c r="G411" s="2"/>
    </row>
    <row r="412" spans="1:7" x14ac:dyDescent="0.25">
      <c r="A412" s="79">
        <v>86085</v>
      </c>
      <c r="B412" s="135" t="s">
        <v>48</v>
      </c>
      <c r="C412" s="136"/>
      <c r="D412" s="41" t="s">
        <v>119</v>
      </c>
      <c r="E412" s="62" t="s">
        <v>230</v>
      </c>
      <c r="F412" s="32"/>
      <c r="G412" s="2"/>
    </row>
    <row r="413" spans="1:7" x14ac:dyDescent="0.25">
      <c r="A413" s="79">
        <v>86086</v>
      </c>
      <c r="B413" s="135" t="s">
        <v>48</v>
      </c>
      <c r="C413" s="136"/>
      <c r="D413" s="41" t="s">
        <v>119</v>
      </c>
      <c r="E413" s="62" t="s">
        <v>231</v>
      </c>
      <c r="F413" s="32"/>
      <c r="G413" s="2"/>
    </row>
    <row r="414" spans="1:7" x14ac:dyDescent="0.25">
      <c r="A414" s="79">
        <v>86087</v>
      </c>
      <c r="B414" s="135" t="s">
        <v>48</v>
      </c>
      <c r="C414" s="136"/>
      <c r="D414" s="41" t="s">
        <v>119</v>
      </c>
      <c r="E414" s="62" t="s">
        <v>232</v>
      </c>
      <c r="F414" s="32"/>
      <c r="G414" s="2"/>
    </row>
    <row r="415" spans="1:7" x14ac:dyDescent="0.25">
      <c r="A415" s="79">
        <v>86088</v>
      </c>
      <c r="B415" s="135" t="s">
        <v>48</v>
      </c>
      <c r="C415" s="136"/>
      <c r="D415" s="41" t="s">
        <v>119</v>
      </c>
      <c r="E415" s="62" t="s">
        <v>233</v>
      </c>
      <c r="F415" s="32"/>
      <c r="G415" s="2"/>
    </row>
    <row r="416" spans="1:7" x14ac:dyDescent="0.25">
      <c r="A416" s="79">
        <v>86089</v>
      </c>
      <c r="B416" s="135" t="s">
        <v>48</v>
      </c>
      <c r="C416" s="136"/>
      <c r="D416" s="41" t="s">
        <v>119</v>
      </c>
      <c r="E416" s="62" t="s">
        <v>234</v>
      </c>
      <c r="F416" s="32"/>
      <c r="G416" s="2"/>
    </row>
    <row r="417" spans="1:7" x14ac:dyDescent="0.25">
      <c r="A417" s="79">
        <v>86090</v>
      </c>
      <c r="B417" s="135" t="s">
        <v>48</v>
      </c>
      <c r="C417" s="136"/>
      <c r="D417" s="41" t="s">
        <v>119</v>
      </c>
      <c r="E417" s="62" t="s">
        <v>235</v>
      </c>
      <c r="F417" s="32"/>
      <c r="G417" s="2"/>
    </row>
    <row r="418" spans="1:7" x14ac:dyDescent="0.25">
      <c r="A418" s="79">
        <v>86091</v>
      </c>
      <c r="B418" s="135" t="s">
        <v>48</v>
      </c>
      <c r="C418" s="136"/>
      <c r="D418" s="41" t="s">
        <v>119</v>
      </c>
      <c r="E418" s="62" t="s">
        <v>236</v>
      </c>
      <c r="F418" s="32"/>
      <c r="G418" s="2"/>
    </row>
    <row r="419" spans="1:7" x14ac:dyDescent="0.25">
      <c r="A419" s="79">
        <v>86092</v>
      </c>
      <c r="B419" s="135" t="s">
        <v>48</v>
      </c>
      <c r="C419" s="136"/>
      <c r="D419" s="71" t="s">
        <v>119</v>
      </c>
      <c r="E419" s="62" t="s">
        <v>237</v>
      </c>
      <c r="F419" s="32"/>
      <c r="G419" s="2"/>
    </row>
    <row r="420" spans="1:7" x14ac:dyDescent="0.25">
      <c r="A420" s="79">
        <v>86093</v>
      </c>
      <c r="B420" s="135" t="s">
        <v>48</v>
      </c>
      <c r="C420" s="136"/>
      <c r="D420" s="41" t="s">
        <v>119</v>
      </c>
      <c r="E420" s="62" t="s">
        <v>238</v>
      </c>
      <c r="F420" s="32"/>
      <c r="G420" s="2"/>
    </row>
    <row r="421" spans="1:7" x14ac:dyDescent="0.25">
      <c r="A421" s="79">
        <v>86094</v>
      </c>
      <c r="B421" s="135" t="s">
        <v>48</v>
      </c>
      <c r="C421" s="136"/>
      <c r="D421" s="41" t="s">
        <v>119</v>
      </c>
      <c r="E421" s="62" t="s">
        <v>239</v>
      </c>
      <c r="F421" s="32"/>
      <c r="G421" s="2"/>
    </row>
    <row r="422" spans="1:7" x14ac:dyDescent="0.25">
      <c r="A422" s="79">
        <v>86095</v>
      </c>
      <c r="B422" s="135" t="s">
        <v>48</v>
      </c>
      <c r="C422" s="136"/>
      <c r="D422" s="41" t="s">
        <v>119</v>
      </c>
      <c r="E422" s="62" t="s">
        <v>240</v>
      </c>
      <c r="F422" s="32"/>
      <c r="G422" s="2"/>
    </row>
    <row r="423" spans="1:7" x14ac:dyDescent="0.25">
      <c r="A423" s="79">
        <v>86096</v>
      </c>
      <c r="B423" s="135" t="s">
        <v>48</v>
      </c>
      <c r="C423" s="136"/>
      <c r="D423" s="41" t="s">
        <v>119</v>
      </c>
      <c r="E423" s="62" t="s">
        <v>241</v>
      </c>
      <c r="F423" s="32"/>
      <c r="G423" s="2"/>
    </row>
    <row r="424" spans="1:7" x14ac:dyDescent="0.25">
      <c r="A424" s="79">
        <v>86097</v>
      </c>
      <c r="B424" s="135" t="s">
        <v>48</v>
      </c>
      <c r="C424" s="136"/>
      <c r="D424" s="41" t="s">
        <v>119</v>
      </c>
      <c r="E424" s="62" t="s">
        <v>242</v>
      </c>
      <c r="F424" s="32"/>
      <c r="G424" s="2"/>
    </row>
    <row r="425" spans="1:7" x14ac:dyDescent="0.25">
      <c r="A425" s="79">
        <v>86098</v>
      </c>
      <c r="B425" s="135" t="s">
        <v>48</v>
      </c>
      <c r="C425" s="136"/>
      <c r="D425" s="41" t="s">
        <v>119</v>
      </c>
      <c r="E425" s="62" t="s">
        <v>243</v>
      </c>
      <c r="F425" s="32"/>
      <c r="G425" s="2"/>
    </row>
    <row r="426" spans="1:7" x14ac:dyDescent="0.25">
      <c r="A426" s="79">
        <v>86099</v>
      </c>
      <c r="B426" s="135" t="s">
        <v>48</v>
      </c>
      <c r="C426" s="136"/>
      <c r="D426" s="41" t="s">
        <v>119</v>
      </c>
      <c r="E426" s="62" t="s">
        <v>244</v>
      </c>
      <c r="F426" s="32"/>
      <c r="G426" s="2"/>
    </row>
    <row r="427" spans="1:7" ht="13.8" thickBot="1" x14ac:dyDescent="0.3">
      <c r="A427" s="79"/>
      <c r="B427" s="135" t="s">
        <v>48</v>
      </c>
      <c r="C427" s="136"/>
      <c r="D427" s="41" t="s">
        <v>119</v>
      </c>
      <c r="E427" s="62" t="s">
        <v>274</v>
      </c>
      <c r="F427" s="32"/>
      <c r="G427" s="2"/>
    </row>
    <row r="428" spans="1:7" ht="66" customHeight="1" thickBot="1" x14ac:dyDescent="0.3">
      <c r="A428" s="16" t="s">
        <v>55</v>
      </c>
      <c r="B428" s="144" t="s">
        <v>315</v>
      </c>
      <c r="C428" s="145"/>
      <c r="D428" s="44" t="s">
        <v>116</v>
      </c>
      <c r="E428" s="72" t="s">
        <v>118</v>
      </c>
      <c r="F428" s="72" t="s">
        <v>123</v>
      </c>
      <c r="G428" s="2"/>
    </row>
    <row r="429" spans="1:7" ht="12.75" customHeight="1" x14ac:dyDescent="0.25">
      <c r="A429" s="79">
        <v>86101</v>
      </c>
      <c r="B429" s="135" t="s">
        <v>314</v>
      </c>
      <c r="C429" s="136"/>
      <c r="D429" s="41" t="s">
        <v>119</v>
      </c>
      <c r="E429" s="63" t="s">
        <v>145</v>
      </c>
      <c r="F429" s="32"/>
      <c r="G429" s="2"/>
    </row>
    <row r="430" spans="1:7" x14ac:dyDescent="0.25">
      <c r="A430" s="79">
        <v>86102</v>
      </c>
      <c r="B430" s="135" t="s">
        <v>314</v>
      </c>
      <c r="C430" s="136"/>
      <c r="D430" s="41" t="s">
        <v>119</v>
      </c>
      <c r="E430" s="63" t="s">
        <v>146</v>
      </c>
      <c r="F430" s="32"/>
      <c r="G430" s="2"/>
    </row>
    <row r="431" spans="1:7" x14ac:dyDescent="0.25">
      <c r="A431" s="79">
        <v>86103</v>
      </c>
      <c r="B431" s="135" t="s">
        <v>314</v>
      </c>
      <c r="C431" s="136"/>
      <c r="D431" s="41" t="s">
        <v>119</v>
      </c>
      <c r="E431" s="63" t="s">
        <v>147</v>
      </c>
      <c r="F431" s="32"/>
      <c r="G431" s="2"/>
    </row>
    <row r="432" spans="1:7" x14ac:dyDescent="0.25">
      <c r="A432" s="79">
        <v>86104</v>
      </c>
      <c r="B432" s="135" t="s">
        <v>314</v>
      </c>
      <c r="C432" s="136"/>
      <c r="D432" s="41" t="s">
        <v>119</v>
      </c>
      <c r="E432" s="63" t="s">
        <v>148</v>
      </c>
      <c r="F432" s="32"/>
      <c r="G432" s="2"/>
    </row>
    <row r="433" spans="1:7" x14ac:dyDescent="0.25">
      <c r="A433" s="79">
        <v>86105</v>
      </c>
      <c r="B433" s="135" t="s">
        <v>314</v>
      </c>
      <c r="C433" s="136"/>
      <c r="D433" s="41" t="s">
        <v>119</v>
      </c>
      <c r="E433" s="63" t="s">
        <v>149</v>
      </c>
      <c r="F433" s="32"/>
      <c r="G433" s="2"/>
    </row>
    <row r="434" spans="1:7" x14ac:dyDescent="0.25">
      <c r="A434" s="79">
        <v>86106</v>
      </c>
      <c r="B434" s="135" t="s">
        <v>314</v>
      </c>
      <c r="C434" s="136"/>
      <c r="D434" s="41" t="s">
        <v>119</v>
      </c>
      <c r="E434" s="63" t="s">
        <v>150</v>
      </c>
      <c r="F434" s="32"/>
      <c r="G434" s="2"/>
    </row>
    <row r="435" spans="1:7" x14ac:dyDescent="0.25">
      <c r="A435" s="79">
        <v>86107</v>
      </c>
      <c r="B435" s="135" t="s">
        <v>314</v>
      </c>
      <c r="C435" s="136"/>
      <c r="D435" s="41" t="s">
        <v>119</v>
      </c>
      <c r="E435" s="63" t="s">
        <v>151</v>
      </c>
      <c r="F435" s="32"/>
      <c r="G435" s="2"/>
    </row>
    <row r="436" spans="1:7" x14ac:dyDescent="0.25">
      <c r="A436" s="79">
        <v>86108</v>
      </c>
      <c r="B436" s="135" t="s">
        <v>314</v>
      </c>
      <c r="C436" s="136"/>
      <c r="D436" s="41" t="s">
        <v>119</v>
      </c>
      <c r="E436" s="63" t="s">
        <v>152</v>
      </c>
      <c r="F436" s="32"/>
      <c r="G436" s="2"/>
    </row>
    <row r="437" spans="1:7" x14ac:dyDescent="0.25">
      <c r="A437" s="79">
        <v>86109</v>
      </c>
      <c r="B437" s="135" t="s">
        <v>314</v>
      </c>
      <c r="C437" s="136"/>
      <c r="D437" s="41" t="s">
        <v>119</v>
      </c>
      <c r="E437" s="63" t="s">
        <v>153</v>
      </c>
      <c r="F437" s="32"/>
      <c r="G437" s="2"/>
    </row>
    <row r="438" spans="1:7" x14ac:dyDescent="0.25">
      <c r="A438" s="79">
        <v>86110</v>
      </c>
      <c r="B438" s="135" t="s">
        <v>314</v>
      </c>
      <c r="C438" s="136"/>
      <c r="D438" s="41" t="s">
        <v>119</v>
      </c>
      <c r="E438" s="63" t="s">
        <v>154</v>
      </c>
      <c r="F438" s="32"/>
      <c r="G438" s="2"/>
    </row>
    <row r="439" spans="1:7" x14ac:dyDescent="0.25">
      <c r="A439" s="79">
        <v>86111</v>
      </c>
      <c r="B439" s="135" t="s">
        <v>314</v>
      </c>
      <c r="C439" s="136"/>
      <c r="D439" s="41" t="s">
        <v>119</v>
      </c>
      <c r="E439" s="63" t="s">
        <v>155</v>
      </c>
      <c r="F439" s="32"/>
      <c r="G439" s="2"/>
    </row>
    <row r="440" spans="1:7" x14ac:dyDescent="0.25">
      <c r="A440" s="79">
        <v>86112</v>
      </c>
      <c r="B440" s="135" t="s">
        <v>314</v>
      </c>
      <c r="C440" s="136"/>
      <c r="D440" s="41" t="s">
        <v>119</v>
      </c>
      <c r="E440" s="63" t="s">
        <v>156</v>
      </c>
      <c r="F440" s="32"/>
      <c r="G440" s="2"/>
    </row>
    <row r="441" spans="1:7" x14ac:dyDescent="0.25">
      <c r="A441" s="79">
        <v>86113</v>
      </c>
      <c r="B441" s="135" t="s">
        <v>314</v>
      </c>
      <c r="C441" s="136"/>
      <c r="D441" s="71" t="s">
        <v>119</v>
      </c>
      <c r="E441" s="63" t="s">
        <v>157</v>
      </c>
      <c r="F441" s="32"/>
      <c r="G441" s="2"/>
    </row>
    <row r="442" spans="1:7" x14ac:dyDescent="0.25">
      <c r="A442" s="79">
        <v>86114</v>
      </c>
      <c r="B442" s="135" t="s">
        <v>314</v>
      </c>
      <c r="C442" s="136"/>
      <c r="D442" s="41" t="s">
        <v>119</v>
      </c>
      <c r="E442" s="63" t="s">
        <v>159</v>
      </c>
      <c r="F442" s="32"/>
      <c r="G442" s="2"/>
    </row>
    <row r="443" spans="1:7" x14ac:dyDescent="0.25">
      <c r="A443" s="79">
        <v>86115</v>
      </c>
      <c r="B443" s="135" t="s">
        <v>314</v>
      </c>
      <c r="C443" s="136"/>
      <c r="D443" s="41" t="s">
        <v>119</v>
      </c>
      <c r="E443" s="63" t="s">
        <v>160</v>
      </c>
      <c r="F443" s="32"/>
      <c r="G443" s="2"/>
    </row>
    <row r="444" spans="1:7" x14ac:dyDescent="0.25">
      <c r="A444" s="79">
        <v>86116</v>
      </c>
      <c r="B444" s="135" t="s">
        <v>314</v>
      </c>
      <c r="C444" s="136"/>
      <c r="D444" s="41" t="s">
        <v>119</v>
      </c>
      <c r="E444" s="63" t="s">
        <v>161</v>
      </c>
      <c r="F444" s="32"/>
      <c r="G444" s="2"/>
    </row>
    <row r="445" spans="1:7" x14ac:dyDescent="0.25">
      <c r="A445" s="79">
        <v>86117</v>
      </c>
      <c r="B445" s="135" t="s">
        <v>314</v>
      </c>
      <c r="C445" s="136"/>
      <c r="D445" s="41" t="s">
        <v>119</v>
      </c>
      <c r="E445" s="63" t="s">
        <v>162</v>
      </c>
      <c r="F445" s="32"/>
      <c r="G445" s="2"/>
    </row>
    <row r="446" spans="1:7" x14ac:dyDescent="0.25">
      <c r="A446" s="79">
        <v>86118</v>
      </c>
      <c r="B446" s="135" t="s">
        <v>314</v>
      </c>
      <c r="C446" s="136"/>
      <c r="D446" s="41" t="s">
        <v>119</v>
      </c>
      <c r="E446" s="64" t="s">
        <v>163</v>
      </c>
      <c r="F446" s="32"/>
      <c r="G446" s="2"/>
    </row>
    <row r="447" spans="1:7" x14ac:dyDescent="0.25">
      <c r="A447" s="79">
        <v>86119</v>
      </c>
      <c r="B447" s="135" t="s">
        <v>314</v>
      </c>
      <c r="C447" s="136"/>
      <c r="D447" s="41" t="s">
        <v>119</v>
      </c>
      <c r="E447" s="64" t="s">
        <v>164</v>
      </c>
      <c r="F447" s="32"/>
      <c r="G447" s="2"/>
    </row>
    <row r="448" spans="1:7" x14ac:dyDescent="0.25">
      <c r="A448" s="79">
        <v>86120</v>
      </c>
      <c r="B448" s="135" t="s">
        <v>314</v>
      </c>
      <c r="C448" s="136"/>
      <c r="D448" s="41" t="s">
        <v>119</v>
      </c>
      <c r="E448" s="64" t="s">
        <v>165</v>
      </c>
      <c r="F448" s="32"/>
      <c r="G448" s="2"/>
    </row>
    <row r="449" spans="1:7" x14ac:dyDescent="0.25">
      <c r="A449" s="79">
        <v>86121</v>
      </c>
      <c r="B449" s="135" t="s">
        <v>314</v>
      </c>
      <c r="C449" s="136"/>
      <c r="D449" s="41" t="s">
        <v>119</v>
      </c>
      <c r="E449" s="64" t="s">
        <v>166</v>
      </c>
      <c r="F449" s="32"/>
      <c r="G449" s="2"/>
    </row>
    <row r="450" spans="1:7" x14ac:dyDescent="0.25">
      <c r="A450" s="79">
        <v>86122</v>
      </c>
      <c r="B450" s="135" t="s">
        <v>314</v>
      </c>
      <c r="C450" s="136"/>
      <c r="D450" s="41" t="s">
        <v>119</v>
      </c>
      <c r="E450" s="64" t="s">
        <v>167</v>
      </c>
      <c r="F450" s="32"/>
      <c r="G450" s="2"/>
    </row>
    <row r="451" spans="1:7" x14ac:dyDescent="0.25">
      <c r="A451" s="79">
        <v>86123</v>
      </c>
      <c r="B451" s="135" t="s">
        <v>314</v>
      </c>
      <c r="C451" s="136"/>
      <c r="D451" s="41" t="s">
        <v>119</v>
      </c>
      <c r="E451" s="64" t="s">
        <v>168</v>
      </c>
      <c r="F451" s="32"/>
      <c r="G451" s="2"/>
    </row>
    <row r="452" spans="1:7" x14ac:dyDescent="0.25">
      <c r="A452" s="79">
        <v>86124</v>
      </c>
      <c r="B452" s="135" t="s">
        <v>314</v>
      </c>
      <c r="C452" s="136"/>
      <c r="D452" s="41" t="s">
        <v>119</v>
      </c>
      <c r="E452" s="64" t="s">
        <v>169</v>
      </c>
      <c r="F452" s="32"/>
      <c r="G452" s="2"/>
    </row>
    <row r="453" spans="1:7" x14ac:dyDescent="0.25">
      <c r="A453" s="79">
        <v>86125</v>
      </c>
      <c r="B453" s="135" t="s">
        <v>314</v>
      </c>
      <c r="C453" s="136"/>
      <c r="D453" s="41" t="s">
        <v>119</v>
      </c>
      <c r="E453" s="64" t="s">
        <v>170</v>
      </c>
      <c r="F453" s="32"/>
      <c r="G453" s="2"/>
    </row>
    <row r="454" spans="1:7" x14ac:dyDescent="0.25">
      <c r="A454" s="79">
        <v>86126</v>
      </c>
      <c r="B454" s="135" t="s">
        <v>314</v>
      </c>
      <c r="C454" s="136"/>
      <c r="D454" s="41" t="s">
        <v>119</v>
      </c>
      <c r="E454" s="64" t="s">
        <v>171</v>
      </c>
      <c r="F454" s="32"/>
      <c r="G454" s="2"/>
    </row>
    <row r="455" spans="1:7" x14ac:dyDescent="0.25">
      <c r="A455" s="79">
        <v>86127</v>
      </c>
      <c r="B455" s="135" t="s">
        <v>314</v>
      </c>
      <c r="C455" s="136"/>
      <c r="D455" s="41" t="s">
        <v>119</v>
      </c>
      <c r="E455" s="64" t="s">
        <v>172</v>
      </c>
      <c r="F455" s="32"/>
      <c r="G455" s="2"/>
    </row>
    <row r="456" spans="1:7" x14ac:dyDescent="0.25">
      <c r="A456" s="79">
        <v>86128</v>
      </c>
      <c r="B456" s="135" t="s">
        <v>314</v>
      </c>
      <c r="C456" s="136"/>
      <c r="D456" s="41" t="s">
        <v>119</v>
      </c>
      <c r="E456" s="64" t="s">
        <v>173</v>
      </c>
      <c r="F456" s="32"/>
      <c r="G456" s="2"/>
    </row>
    <row r="457" spans="1:7" x14ac:dyDescent="0.25">
      <c r="A457" s="79">
        <v>86129</v>
      </c>
      <c r="B457" s="135" t="s">
        <v>314</v>
      </c>
      <c r="C457" s="136"/>
      <c r="D457" s="41" t="s">
        <v>119</v>
      </c>
      <c r="E457" s="64" t="s">
        <v>174</v>
      </c>
      <c r="F457" s="32"/>
      <c r="G457" s="2"/>
    </row>
    <row r="458" spans="1:7" x14ac:dyDescent="0.25">
      <c r="A458" s="79">
        <v>86130</v>
      </c>
      <c r="B458" s="135" t="s">
        <v>314</v>
      </c>
      <c r="C458" s="136"/>
      <c r="D458" s="41" t="s">
        <v>119</v>
      </c>
      <c r="E458" s="64" t="s">
        <v>175</v>
      </c>
      <c r="F458" s="32"/>
      <c r="G458" s="2"/>
    </row>
    <row r="459" spans="1:7" x14ac:dyDescent="0.25">
      <c r="A459" s="79">
        <v>86131</v>
      </c>
      <c r="B459" s="135" t="s">
        <v>314</v>
      </c>
      <c r="C459" s="136"/>
      <c r="D459" s="41" t="s">
        <v>119</v>
      </c>
      <c r="E459" s="64" t="s">
        <v>176</v>
      </c>
      <c r="F459" s="32"/>
      <c r="G459" s="2"/>
    </row>
    <row r="460" spans="1:7" x14ac:dyDescent="0.25">
      <c r="A460" s="79">
        <v>86132</v>
      </c>
      <c r="B460" s="135" t="s">
        <v>314</v>
      </c>
      <c r="C460" s="136"/>
      <c r="D460" s="41" t="s">
        <v>119</v>
      </c>
      <c r="E460" s="64" t="s">
        <v>177</v>
      </c>
      <c r="F460" s="32"/>
      <c r="G460" s="2"/>
    </row>
    <row r="461" spans="1:7" x14ac:dyDescent="0.25">
      <c r="A461" s="79">
        <v>86133</v>
      </c>
      <c r="B461" s="135" t="s">
        <v>314</v>
      </c>
      <c r="C461" s="136"/>
      <c r="D461" s="41" t="s">
        <v>119</v>
      </c>
      <c r="E461" s="64" t="s">
        <v>178</v>
      </c>
      <c r="F461" s="32"/>
      <c r="G461" s="2"/>
    </row>
    <row r="462" spans="1:7" x14ac:dyDescent="0.25">
      <c r="A462" s="79">
        <v>86134</v>
      </c>
      <c r="B462" s="135" t="s">
        <v>314</v>
      </c>
      <c r="C462" s="136"/>
      <c r="D462" s="41" t="s">
        <v>119</v>
      </c>
      <c r="E462" s="64" t="s">
        <v>179</v>
      </c>
      <c r="F462" s="32"/>
      <c r="G462" s="2"/>
    </row>
    <row r="463" spans="1:7" x14ac:dyDescent="0.25">
      <c r="A463" s="79">
        <v>86135</v>
      </c>
      <c r="B463" s="135" t="s">
        <v>314</v>
      </c>
      <c r="C463" s="136"/>
      <c r="D463" s="41" t="s">
        <v>119</v>
      </c>
      <c r="E463" s="64" t="s">
        <v>180</v>
      </c>
      <c r="F463" s="32"/>
      <c r="G463" s="2"/>
    </row>
    <row r="464" spans="1:7" x14ac:dyDescent="0.25">
      <c r="A464" s="79">
        <v>86136</v>
      </c>
      <c r="B464" s="135" t="s">
        <v>314</v>
      </c>
      <c r="C464" s="136"/>
      <c r="D464" s="41" t="s">
        <v>119</v>
      </c>
      <c r="E464" s="64" t="s">
        <v>181</v>
      </c>
      <c r="F464" s="32"/>
      <c r="G464" s="2"/>
    </row>
    <row r="465" spans="1:7" x14ac:dyDescent="0.25">
      <c r="A465" s="79">
        <v>86137</v>
      </c>
      <c r="B465" s="135" t="s">
        <v>314</v>
      </c>
      <c r="C465" s="136"/>
      <c r="D465" s="41" t="s">
        <v>119</v>
      </c>
      <c r="E465" s="64" t="s">
        <v>182</v>
      </c>
      <c r="F465" s="32"/>
      <c r="G465" s="2"/>
    </row>
    <row r="466" spans="1:7" x14ac:dyDescent="0.25">
      <c r="A466" s="79">
        <v>86138</v>
      </c>
      <c r="B466" s="135" t="s">
        <v>314</v>
      </c>
      <c r="C466" s="136"/>
      <c r="D466" s="41" t="s">
        <v>119</v>
      </c>
      <c r="E466" s="64" t="s">
        <v>183</v>
      </c>
      <c r="F466" s="32"/>
      <c r="G466" s="2"/>
    </row>
    <row r="467" spans="1:7" x14ac:dyDescent="0.25">
      <c r="A467" s="79">
        <v>86139</v>
      </c>
      <c r="B467" s="135" t="s">
        <v>314</v>
      </c>
      <c r="C467" s="136"/>
      <c r="D467" s="41" t="s">
        <v>119</v>
      </c>
      <c r="E467" s="64" t="s">
        <v>184</v>
      </c>
      <c r="F467" s="32"/>
      <c r="G467" s="2"/>
    </row>
    <row r="468" spans="1:7" x14ac:dyDescent="0.25">
      <c r="A468" s="79">
        <v>86140</v>
      </c>
      <c r="B468" s="135" t="s">
        <v>314</v>
      </c>
      <c r="C468" s="136"/>
      <c r="D468" s="41" t="s">
        <v>119</v>
      </c>
      <c r="E468" s="64" t="s">
        <v>185</v>
      </c>
      <c r="F468" s="32"/>
      <c r="G468" s="2"/>
    </row>
    <row r="469" spans="1:7" x14ac:dyDescent="0.25">
      <c r="A469" s="79">
        <v>86141</v>
      </c>
      <c r="B469" s="135" t="s">
        <v>314</v>
      </c>
      <c r="C469" s="136"/>
      <c r="D469" s="41" t="s">
        <v>119</v>
      </c>
      <c r="E469" s="64" t="s">
        <v>186</v>
      </c>
      <c r="F469" s="32"/>
      <c r="G469" s="2"/>
    </row>
    <row r="470" spans="1:7" x14ac:dyDescent="0.25">
      <c r="A470" s="79">
        <v>86142</v>
      </c>
      <c r="B470" s="135" t="s">
        <v>314</v>
      </c>
      <c r="C470" s="136"/>
      <c r="D470" s="41" t="s">
        <v>119</v>
      </c>
      <c r="E470" s="64" t="s">
        <v>187</v>
      </c>
      <c r="F470" s="32"/>
      <c r="G470" s="2"/>
    </row>
    <row r="471" spans="1:7" x14ac:dyDescent="0.25">
      <c r="A471" s="79">
        <v>86143</v>
      </c>
      <c r="B471" s="135" t="s">
        <v>314</v>
      </c>
      <c r="C471" s="136"/>
      <c r="D471" s="41" t="s">
        <v>119</v>
      </c>
      <c r="E471" s="64" t="s">
        <v>188</v>
      </c>
      <c r="F471" s="32"/>
      <c r="G471" s="2"/>
    </row>
    <row r="472" spans="1:7" x14ac:dyDescent="0.25">
      <c r="A472" s="79">
        <v>86144</v>
      </c>
      <c r="B472" s="135" t="s">
        <v>314</v>
      </c>
      <c r="C472" s="136"/>
      <c r="D472" s="41" t="s">
        <v>119</v>
      </c>
      <c r="E472" s="64" t="s">
        <v>189</v>
      </c>
      <c r="F472" s="32"/>
      <c r="G472" s="2"/>
    </row>
    <row r="473" spans="1:7" x14ac:dyDescent="0.25">
      <c r="A473" s="79">
        <v>86145</v>
      </c>
      <c r="B473" s="135" t="s">
        <v>314</v>
      </c>
      <c r="C473" s="136"/>
      <c r="D473" s="41" t="s">
        <v>119</v>
      </c>
      <c r="E473" s="64" t="s">
        <v>190</v>
      </c>
      <c r="F473" s="32"/>
      <c r="G473" s="2"/>
    </row>
    <row r="474" spans="1:7" x14ac:dyDescent="0.25">
      <c r="A474" s="79">
        <v>86146</v>
      </c>
      <c r="B474" s="135" t="s">
        <v>314</v>
      </c>
      <c r="C474" s="136"/>
      <c r="D474" s="41" t="s">
        <v>119</v>
      </c>
      <c r="E474" s="64" t="s">
        <v>191</v>
      </c>
      <c r="F474" s="32"/>
      <c r="G474" s="2"/>
    </row>
    <row r="475" spans="1:7" x14ac:dyDescent="0.25">
      <c r="A475" s="79">
        <v>86147</v>
      </c>
      <c r="B475" s="135" t="s">
        <v>314</v>
      </c>
      <c r="C475" s="136"/>
      <c r="D475" s="41" t="s">
        <v>119</v>
      </c>
      <c r="E475" s="64" t="s">
        <v>192</v>
      </c>
      <c r="F475" s="32"/>
      <c r="G475" s="2"/>
    </row>
    <row r="476" spans="1:7" x14ac:dyDescent="0.25">
      <c r="A476" s="79">
        <v>86148</v>
      </c>
      <c r="B476" s="135" t="s">
        <v>314</v>
      </c>
      <c r="C476" s="136"/>
      <c r="D476" s="41" t="s">
        <v>119</v>
      </c>
      <c r="E476" s="64" t="s">
        <v>193</v>
      </c>
      <c r="F476" s="32"/>
      <c r="G476" s="2"/>
    </row>
    <row r="477" spans="1:7" x14ac:dyDescent="0.25">
      <c r="A477" s="79">
        <v>86149</v>
      </c>
      <c r="B477" s="135" t="s">
        <v>314</v>
      </c>
      <c r="C477" s="136"/>
      <c r="D477" s="41" t="s">
        <v>119</v>
      </c>
      <c r="E477" s="64" t="s">
        <v>194</v>
      </c>
      <c r="F477" s="32"/>
      <c r="G477" s="2"/>
    </row>
    <row r="478" spans="1:7" x14ac:dyDescent="0.25">
      <c r="A478" s="79">
        <v>86150</v>
      </c>
      <c r="B478" s="135" t="s">
        <v>314</v>
      </c>
      <c r="C478" s="136"/>
      <c r="D478" s="71" t="s">
        <v>119</v>
      </c>
      <c r="E478" s="64" t="s">
        <v>195</v>
      </c>
      <c r="F478" s="32"/>
      <c r="G478" s="2"/>
    </row>
    <row r="479" spans="1:7" x14ac:dyDescent="0.25">
      <c r="A479" s="79">
        <v>86151</v>
      </c>
      <c r="B479" s="135" t="s">
        <v>314</v>
      </c>
      <c r="C479" s="136"/>
      <c r="D479" s="41" t="s">
        <v>119</v>
      </c>
      <c r="E479" s="64" t="s">
        <v>196</v>
      </c>
      <c r="F479" s="32"/>
      <c r="G479" s="2"/>
    </row>
    <row r="480" spans="1:7" x14ac:dyDescent="0.25">
      <c r="A480" s="79">
        <v>86152</v>
      </c>
      <c r="B480" s="135" t="s">
        <v>314</v>
      </c>
      <c r="C480" s="136"/>
      <c r="D480" s="41" t="s">
        <v>119</v>
      </c>
      <c r="E480" s="64" t="s">
        <v>197</v>
      </c>
      <c r="F480" s="32"/>
      <c r="G480" s="2"/>
    </row>
    <row r="481" spans="1:7" x14ac:dyDescent="0.25">
      <c r="A481" s="79">
        <v>86153</v>
      </c>
      <c r="B481" s="135" t="s">
        <v>314</v>
      </c>
      <c r="C481" s="136"/>
      <c r="D481" s="41" t="s">
        <v>119</v>
      </c>
      <c r="E481" s="64" t="s">
        <v>198</v>
      </c>
      <c r="F481" s="32"/>
      <c r="G481" s="2"/>
    </row>
    <row r="482" spans="1:7" x14ac:dyDescent="0.25">
      <c r="A482" s="79">
        <v>86154</v>
      </c>
      <c r="B482" s="135" t="s">
        <v>314</v>
      </c>
      <c r="C482" s="136"/>
      <c r="D482" s="41" t="s">
        <v>119</v>
      </c>
      <c r="E482" s="64" t="s">
        <v>199</v>
      </c>
      <c r="F482" s="32"/>
      <c r="G482" s="2"/>
    </row>
    <row r="483" spans="1:7" x14ac:dyDescent="0.25">
      <c r="A483" s="79">
        <v>86155</v>
      </c>
      <c r="B483" s="135" t="s">
        <v>314</v>
      </c>
      <c r="C483" s="136"/>
      <c r="D483" s="41" t="s">
        <v>119</v>
      </c>
      <c r="E483" s="64" t="s">
        <v>200</v>
      </c>
      <c r="F483" s="32"/>
      <c r="G483" s="2"/>
    </row>
    <row r="484" spans="1:7" x14ac:dyDescent="0.25">
      <c r="A484" s="79">
        <v>86156</v>
      </c>
      <c r="B484" s="135" t="s">
        <v>314</v>
      </c>
      <c r="C484" s="136"/>
      <c r="D484" s="41" t="s">
        <v>119</v>
      </c>
      <c r="E484" s="64" t="s">
        <v>201</v>
      </c>
      <c r="F484" s="32"/>
      <c r="G484" s="2"/>
    </row>
    <row r="485" spans="1:7" x14ac:dyDescent="0.25">
      <c r="A485" s="79">
        <v>86157</v>
      </c>
      <c r="B485" s="135" t="s">
        <v>314</v>
      </c>
      <c r="C485" s="136"/>
      <c r="D485" s="41" t="s">
        <v>119</v>
      </c>
      <c r="E485" s="64" t="s">
        <v>202</v>
      </c>
      <c r="F485" s="32"/>
      <c r="G485" s="2"/>
    </row>
    <row r="486" spans="1:7" x14ac:dyDescent="0.25">
      <c r="A486" s="79">
        <v>86158</v>
      </c>
      <c r="B486" s="135" t="s">
        <v>314</v>
      </c>
      <c r="C486" s="136"/>
      <c r="D486" s="41" t="s">
        <v>119</v>
      </c>
      <c r="E486" s="64" t="s">
        <v>203</v>
      </c>
      <c r="F486" s="32"/>
      <c r="G486" s="2"/>
    </row>
    <row r="487" spans="1:7" x14ac:dyDescent="0.25">
      <c r="A487" s="79">
        <v>86159</v>
      </c>
      <c r="B487" s="135" t="s">
        <v>314</v>
      </c>
      <c r="C487" s="136"/>
      <c r="D487" s="41" t="s">
        <v>119</v>
      </c>
      <c r="E487" s="64" t="s">
        <v>204</v>
      </c>
      <c r="F487" s="32"/>
      <c r="G487" s="2"/>
    </row>
    <row r="488" spans="1:7" x14ac:dyDescent="0.25">
      <c r="A488" s="79">
        <v>86160</v>
      </c>
      <c r="B488" s="135" t="s">
        <v>314</v>
      </c>
      <c r="C488" s="136"/>
      <c r="D488" s="41" t="s">
        <v>119</v>
      </c>
      <c r="E488" s="64" t="s">
        <v>205</v>
      </c>
      <c r="F488" s="32"/>
      <c r="G488" s="2"/>
    </row>
    <row r="489" spans="1:7" x14ac:dyDescent="0.25">
      <c r="A489" s="79">
        <v>86161</v>
      </c>
      <c r="B489" s="135" t="s">
        <v>314</v>
      </c>
      <c r="C489" s="136"/>
      <c r="D489" s="41" t="s">
        <v>119</v>
      </c>
      <c r="E489" s="64" t="s">
        <v>206</v>
      </c>
      <c r="F489" s="32"/>
      <c r="G489" s="2"/>
    </row>
    <row r="490" spans="1:7" x14ac:dyDescent="0.25">
      <c r="A490" s="79">
        <v>86162</v>
      </c>
      <c r="B490" s="135" t="s">
        <v>314</v>
      </c>
      <c r="C490" s="136"/>
      <c r="D490" s="41" t="s">
        <v>119</v>
      </c>
      <c r="E490" s="64" t="s">
        <v>207</v>
      </c>
      <c r="F490" s="32"/>
      <c r="G490" s="2"/>
    </row>
    <row r="491" spans="1:7" x14ac:dyDescent="0.25">
      <c r="A491" s="79">
        <v>86163</v>
      </c>
      <c r="B491" s="135" t="s">
        <v>314</v>
      </c>
      <c r="C491" s="136"/>
      <c r="D491" s="41" t="s">
        <v>119</v>
      </c>
      <c r="E491" s="64" t="s">
        <v>208</v>
      </c>
      <c r="F491" s="32"/>
      <c r="G491" s="2"/>
    </row>
    <row r="492" spans="1:7" x14ac:dyDescent="0.25">
      <c r="A492" s="79">
        <v>86164</v>
      </c>
      <c r="B492" s="135" t="s">
        <v>314</v>
      </c>
      <c r="C492" s="136"/>
      <c r="D492" s="41" t="s">
        <v>119</v>
      </c>
      <c r="E492" s="64" t="s">
        <v>209</v>
      </c>
      <c r="F492" s="32"/>
      <c r="G492" s="2"/>
    </row>
    <row r="493" spans="1:7" x14ac:dyDescent="0.25">
      <c r="A493" s="79">
        <v>86165</v>
      </c>
      <c r="B493" s="135" t="s">
        <v>314</v>
      </c>
      <c r="C493" s="136"/>
      <c r="D493" s="41" t="s">
        <v>119</v>
      </c>
      <c r="E493" s="64" t="s">
        <v>210</v>
      </c>
      <c r="F493" s="32"/>
      <c r="G493" s="2"/>
    </row>
    <row r="494" spans="1:7" x14ac:dyDescent="0.25">
      <c r="A494" s="79">
        <v>86166</v>
      </c>
      <c r="B494" s="135" t="s">
        <v>314</v>
      </c>
      <c r="C494" s="136"/>
      <c r="D494" s="41" t="s">
        <v>119</v>
      </c>
      <c r="E494" s="64" t="s">
        <v>211</v>
      </c>
      <c r="F494" s="32"/>
      <c r="G494" s="2"/>
    </row>
    <row r="495" spans="1:7" x14ac:dyDescent="0.25">
      <c r="A495" s="79">
        <v>86167</v>
      </c>
      <c r="B495" s="135" t="s">
        <v>314</v>
      </c>
      <c r="C495" s="136"/>
      <c r="D495" s="41" t="s">
        <v>119</v>
      </c>
      <c r="E495" s="64" t="s">
        <v>212</v>
      </c>
      <c r="F495" s="32"/>
      <c r="G495" s="2"/>
    </row>
    <row r="496" spans="1:7" x14ac:dyDescent="0.25">
      <c r="A496" s="79">
        <v>86168</v>
      </c>
      <c r="B496" s="135" t="s">
        <v>314</v>
      </c>
      <c r="C496" s="136"/>
      <c r="D496" s="41" t="s">
        <v>119</v>
      </c>
      <c r="E496" s="64" t="s">
        <v>213</v>
      </c>
      <c r="F496" s="32"/>
      <c r="G496" s="2"/>
    </row>
    <row r="497" spans="1:7" x14ac:dyDescent="0.25">
      <c r="A497" s="79">
        <v>86169</v>
      </c>
      <c r="B497" s="135" t="s">
        <v>314</v>
      </c>
      <c r="C497" s="136"/>
      <c r="D497" s="41" t="s">
        <v>119</v>
      </c>
      <c r="E497" s="64" t="s">
        <v>214</v>
      </c>
      <c r="F497" s="32"/>
      <c r="G497" s="2"/>
    </row>
    <row r="498" spans="1:7" x14ac:dyDescent="0.25">
      <c r="A498" s="79">
        <v>86170</v>
      </c>
      <c r="B498" s="135" t="s">
        <v>314</v>
      </c>
      <c r="C498" s="136"/>
      <c r="D498" s="41" t="s">
        <v>119</v>
      </c>
      <c r="E498" s="64" t="s">
        <v>215</v>
      </c>
      <c r="F498" s="32"/>
      <c r="G498" s="2"/>
    </row>
    <row r="499" spans="1:7" x14ac:dyDescent="0.25">
      <c r="A499" s="79">
        <v>86171</v>
      </c>
      <c r="B499" s="135" t="s">
        <v>314</v>
      </c>
      <c r="C499" s="136"/>
      <c r="D499" s="41" t="s">
        <v>119</v>
      </c>
      <c r="E499" s="64" t="s">
        <v>216</v>
      </c>
      <c r="F499" s="32"/>
      <c r="G499" s="2"/>
    </row>
    <row r="500" spans="1:7" x14ac:dyDescent="0.25">
      <c r="A500" s="79">
        <v>86172</v>
      </c>
      <c r="B500" s="135" t="s">
        <v>314</v>
      </c>
      <c r="C500" s="136"/>
      <c r="D500" s="41" t="s">
        <v>119</v>
      </c>
      <c r="E500" s="64" t="s">
        <v>217</v>
      </c>
      <c r="F500" s="32"/>
      <c r="G500" s="2"/>
    </row>
    <row r="501" spans="1:7" x14ac:dyDescent="0.25">
      <c r="A501" s="79">
        <v>86173</v>
      </c>
      <c r="B501" s="135" t="s">
        <v>314</v>
      </c>
      <c r="C501" s="136"/>
      <c r="D501" s="41" t="s">
        <v>119</v>
      </c>
      <c r="E501" s="64" t="s">
        <v>218</v>
      </c>
      <c r="F501" s="32"/>
      <c r="G501" s="2"/>
    </row>
    <row r="502" spans="1:7" x14ac:dyDescent="0.25">
      <c r="A502" s="79">
        <v>86174</v>
      </c>
      <c r="B502" s="135" t="s">
        <v>314</v>
      </c>
      <c r="C502" s="136"/>
      <c r="D502" s="41" t="s">
        <v>119</v>
      </c>
      <c r="E502" s="64" t="s">
        <v>219</v>
      </c>
      <c r="F502" s="32"/>
      <c r="G502" s="2"/>
    </row>
    <row r="503" spans="1:7" x14ac:dyDescent="0.25">
      <c r="A503" s="79">
        <v>86175</v>
      </c>
      <c r="B503" s="135" t="s">
        <v>314</v>
      </c>
      <c r="C503" s="136"/>
      <c r="D503" s="41" t="s">
        <v>119</v>
      </c>
      <c r="E503" s="64" t="s">
        <v>220</v>
      </c>
      <c r="F503" s="32"/>
      <c r="G503" s="2"/>
    </row>
    <row r="504" spans="1:7" x14ac:dyDescent="0.25">
      <c r="A504" s="79">
        <v>86176</v>
      </c>
      <c r="B504" s="135" t="s">
        <v>314</v>
      </c>
      <c r="C504" s="136"/>
      <c r="D504" s="41" t="s">
        <v>119</v>
      </c>
      <c r="E504" s="64" t="s">
        <v>221</v>
      </c>
      <c r="F504" s="32"/>
      <c r="G504" s="2"/>
    </row>
    <row r="505" spans="1:7" x14ac:dyDescent="0.25">
      <c r="A505" s="79">
        <v>86177</v>
      </c>
      <c r="B505" s="135" t="s">
        <v>314</v>
      </c>
      <c r="C505" s="136"/>
      <c r="D505" s="41" t="s">
        <v>119</v>
      </c>
      <c r="E505" s="64" t="s">
        <v>222</v>
      </c>
      <c r="F505" s="32"/>
      <c r="G505" s="2"/>
    </row>
    <row r="506" spans="1:7" x14ac:dyDescent="0.25">
      <c r="A506" s="79">
        <v>86178</v>
      </c>
      <c r="B506" s="135" t="s">
        <v>314</v>
      </c>
      <c r="C506" s="136"/>
      <c r="D506" s="41" t="s">
        <v>119</v>
      </c>
      <c r="E506" s="64" t="s">
        <v>223</v>
      </c>
      <c r="F506" s="32"/>
      <c r="G506" s="2"/>
    </row>
    <row r="507" spans="1:7" x14ac:dyDescent="0.25">
      <c r="A507" s="79">
        <v>86179</v>
      </c>
      <c r="B507" s="135" t="s">
        <v>314</v>
      </c>
      <c r="C507" s="136"/>
      <c r="D507" s="71" t="s">
        <v>119</v>
      </c>
      <c r="E507" s="64" t="s">
        <v>224</v>
      </c>
      <c r="F507" s="32"/>
      <c r="G507" s="2"/>
    </row>
    <row r="508" spans="1:7" x14ac:dyDescent="0.25">
      <c r="A508" s="79">
        <v>86180</v>
      </c>
      <c r="B508" s="135" t="s">
        <v>314</v>
      </c>
      <c r="C508" s="136"/>
      <c r="D508" s="41" t="s">
        <v>119</v>
      </c>
      <c r="E508" s="64" t="s">
        <v>225</v>
      </c>
      <c r="F508" s="32"/>
      <c r="G508" s="2"/>
    </row>
    <row r="509" spans="1:7" x14ac:dyDescent="0.25">
      <c r="A509" s="79">
        <v>86181</v>
      </c>
      <c r="B509" s="135" t="s">
        <v>314</v>
      </c>
      <c r="C509" s="136"/>
      <c r="D509" s="41" t="s">
        <v>119</v>
      </c>
      <c r="E509" s="64" t="s">
        <v>226</v>
      </c>
      <c r="F509" s="32"/>
      <c r="G509" s="2"/>
    </row>
    <row r="510" spans="1:7" x14ac:dyDescent="0.25">
      <c r="A510" s="79">
        <v>86182</v>
      </c>
      <c r="B510" s="135" t="s">
        <v>314</v>
      </c>
      <c r="C510" s="136"/>
      <c r="D510" s="41" t="s">
        <v>119</v>
      </c>
      <c r="E510" s="64" t="s">
        <v>227</v>
      </c>
      <c r="F510" s="32"/>
      <c r="G510" s="2"/>
    </row>
    <row r="511" spans="1:7" x14ac:dyDescent="0.25">
      <c r="A511" s="79">
        <v>86183</v>
      </c>
      <c r="B511" s="135" t="s">
        <v>314</v>
      </c>
      <c r="C511" s="136"/>
      <c r="D511" s="41" t="s">
        <v>119</v>
      </c>
      <c r="E511" s="64" t="s">
        <v>228</v>
      </c>
      <c r="F511" s="32"/>
      <c r="G511" s="2"/>
    </row>
    <row r="512" spans="1:7" x14ac:dyDescent="0.25">
      <c r="A512" s="79">
        <v>86184</v>
      </c>
      <c r="B512" s="135" t="s">
        <v>314</v>
      </c>
      <c r="C512" s="136"/>
      <c r="D512" s="41" t="s">
        <v>119</v>
      </c>
      <c r="E512" s="64" t="s">
        <v>229</v>
      </c>
      <c r="F512" s="32"/>
      <c r="G512" s="2"/>
    </row>
    <row r="513" spans="1:7" x14ac:dyDescent="0.25">
      <c r="A513" s="79">
        <v>86185</v>
      </c>
      <c r="B513" s="135" t="s">
        <v>314</v>
      </c>
      <c r="C513" s="136"/>
      <c r="D513" s="41" t="s">
        <v>119</v>
      </c>
      <c r="E513" s="64" t="s">
        <v>230</v>
      </c>
      <c r="F513" s="32"/>
      <c r="G513" s="2"/>
    </row>
    <row r="514" spans="1:7" x14ac:dyDescent="0.25">
      <c r="A514" s="79">
        <v>86186</v>
      </c>
      <c r="B514" s="135" t="s">
        <v>314</v>
      </c>
      <c r="C514" s="136"/>
      <c r="D514" s="41" t="s">
        <v>119</v>
      </c>
      <c r="E514" s="64" t="s">
        <v>231</v>
      </c>
      <c r="F514" s="32"/>
      <c r="G514" s="2"/>
    </row>
    <row r="515" spans="1:7" x14ac:dyDescent="0.25">
      <c r="A515" s="79">
        <v>86187</v>
      </c>
      <c r="B515" s="135" t="s">
        <v>314</v>
      </c>
      <c r="C515" s="136"/>
      <c r="D515" s="41" t="s">
        <v>119</v>
      </c>
      <c r="E515" s="64" t="s">
        <v>232</v>
      </c>
      <c r="F515" s="32"/>
      <c r="G515" s="2"/>
    </row>
    <row r="516" spans="1:7" x14ac:dyDescent="0.25">
      <c r="A516" s="79">
        <v>86188</v>
      </c>
      <c r="B516" s="135" t="s">
        <v>314</v>
      </c>
      <c r="C516" s="136"/>
      <c r="D516" s="41" t="s">
        <v>119</v>
      </c>
      <c r="E516" s="64" t="s">
        <v>233</v>
      </c>
      <c r="F516" s="32"/>
      <c r="G516" s="2"/>
    </row>
    <row r="517" spans="1:7" x14ac:dyDescent="0.25">
      <c r="A517" s="79">
        <v>86189</v>
      </c>
      <c r="B517" s="135" t="s">
        <v>314</v>
      </c>
      <c r="C517" s="136"/>
      <c r="D517" s="41" t="s">
        <v>119</v>
      </c>
      <c r="E517" s="64" t="s">
        <v>234</v>
      </c>
      <c r="F517" s="32"/>
      <c r="G517" s="2"/>
    </row>
    <row r="518" spans="1:7" x14ac:dyDescent="0.25">
      <c r="A518" s="79">
        <v>86190</v>
      </c>
      <c r="B518" s="135" t="s">
        <v>314</v>
      </c>
      <c r="C518" s="136"/>
      <c r="D518" s="41" t="s">
        <v>119</v>
      </c>
      <c r="E518" s="64" t="s">
        <v>235</v>
      </c>
      <c r="F518" s="32"/>
      <c r="G518" s="2"/>
    </row>
    <row r="519" spans="1:7" x14ac:dyDescent="0.25">
      <c r="A519" s="79">
        <v>86191</v>
      </c>
      <c r="B519" s="135" t="s">
        <v>314</v>
      </c>
      <c r="C519" s="136"/>
      <c r="D519" s="41" t="s">
        <v>119</v>
      </c>
      <c r="E519" s="64" t="s">
        <v>236</v>
      </c>
      <c r="F519" s="32"/>
      <c r="G519" s="2"/>
    </row>
    <row r="520" spans="1:7" x14ac:dyDescent="0.25">
      <c r="A520" s="79">
        <v>86192</v>
      </c>
      <c r="B520" s="135" t="s">
        <v>314</v>
      </c>
      <c r="C520" s="136"/>
      <c r="D520" s="41" t="s">
        <v>119</v>
      </c>
      <c r="E520" s="64" t="s">
        <v>237</v>
      </c>
      <c r="F520" s="32"/>
      <c r="G520" s="2"/>
    </row>
    <row r="521" spans="1:7" x14ac:dyDescent="0.25">
      <c r="A521" s="79">
        <v>86193</v>
      </c>
      <c r="B521" s="135" t="s">
        <v>314</v>
      </c>
      <c r="C521" s="136"/>
      <c r="D521" s="41" t="s">
        <v>119</v>
      </c>
      <c r="E521" s="64" t="s">
        <v>238</v>
      </c>
      <c r="F521" s="32"/>
      <c r="G521" s="2"/>
    </row>
    <row r="522" spans="1:7" x14ac:dyDescent="0.25">
      <c r="A522" s="79">
        <v>86194</v>
      </c>
      <c r="B522" s="135" t="s">
        <v>314</v>
      </c>
      <c r="C522" s="136"/>
      <c r="D522" s="41" t="s">
        <v>119</v>
      </c>
      <c r="E522" s="64" t="s">
        <v>239</v>
      </c>
      <c r="F522" s="32"/>
      <c r="G522" s="2"/>
    </row>
    <row r="523" spans="1:7" x14ac:dyDescent="0.25">
      <c r="A523" s="79">
        <v>86195</v>
      </c>
      <c r="B523" s="135" t="s">
        <v>314</v>
      </c>
      <c r="C523" s="136"/>
      <c r="D523" s="41" t="s">
        <v>119</v>
      </c>
      <c r="E523" s="64" t="s">
        <v>240</v>
      </c>
      <c r="F523" s="32"/>
      <c r="G523" s="2"/>
    </row>
    <row r="524" spans="1:7" x14ac:dyDescent="0.25">
      <c r="A524" s="79">
        <v>86196</v>
      </c>
      <c r="B524" s="135" t="s">
        <v>314</v>
      </c>
      <c r="C524" s="136"/>
      <c r="D524" s="41" t="s">
        <v>119</v>
      </c>
      <c r="E524" s="64" t="s">
        <v>241</v>
      </c>
      <c r="F524" s="32"/>
      <c r="G524" s="2"/>
    </row>
    <row r="525" spans="1:7" x14ac:dyDescent="0.25">
      <c r="A525" s="79">
        <v>86197</v>
      </c>
      <c r="B525" s="135" t="s">
        <v>314</v>
      </c>
      <c r="C525" s="136"/>
      <c r="D525" s="41" t="s">
        <v>119</v>
      </c>
      <c r="E525" s="64" t="s">
        <v>242</v>
      </c>
      <c r="F525" s="32"/>
      <c r="G525" s="2"/>
    </row>
    <row r="526" spans="1:7" x14ac:dyDescent="0.25">
      <c r="A526" s="79">
        <v>86198</v>
      </c>
      <c r="B526" s="135" t="s">
        <v>314</v>
      </c>
      <c r="C526" s="136"/>
      <c r="D526" s="41" t="s">
        <v>119</v>
      </c>
      <c r="E526" s="64" t="s">
        <v>243</v>
      </c>
      <c r="F526" s="32"/>
      <c r="G526" s="2"/>
    </row>
    <row r="527" spans="1:7" x14ac:dyDescent="0.25">
      <c r="A527" s="79">
        <v>86199</v>
      </c>
      <c r="B527" s="135" t="s">
        <v>314</v>
      </c>
      <c r="C527" s="136"/>
      <c r="D527" s="41" t="s">
        <v>119</v>
      </c>
      <c r="E527" s="64" t="s">
        <v>244</v>
      </c>
      <c r="F527" s="32"/>
      <c r="G527" s="2"/>
    </row>
    <row r="528" spans="1:7" ht="13.8" thickBot="1" x14ac:dyDescent="0.3">
      <c r="A528" s="79"/>
      <c r="B528" s="135" t="s">
        <v>314</v>
      </c>
      <c r="C528" s="136"/>
      <c r="D528" s="41" t="s">
        <v>119</v>
      </c>
      <c r="E528" s="64" t="s">
        <v>274</v>
      </c>
      <c r="F528" s="32"/>
      <c r="G528" s="2"/>
    </row>
    <row r="529" spans="1:7" s="30" customFormat="1" ht="53.25" customHeight="1" thickBot="1" x14ac:dyDescent="0.3">
      <c r="A529" s="16"/>
      <c r="B529" s="144" t="s">
        <v>275</v>
      </c>
      <c r="C529" s="145"/>
      <c r="D529" s="44" t="s">
        <v>116</v>
      </c>
      <c r="E529" s="72" t="s">
        <v>118</v>
      </c>
      <c r="F529" s="72" t="s">
        <v>123</v>
      </c>
      <c r="G529" s="29"/>
    </row>
    <row r="530" spans="1:7" s="30" customFormat="1" x14ac:dyDescent="0.25">
      <c r="A530" s="79">
        <v>86201</v>
      </c>
      <c r="B530" s="135" t="s">
        <v>133</v>
      </c>
      <c r="C530" s="136"/>
      <c r="D530" s="41" t="s">
        <v>119</v>
      </c>
      <c r="E530" s="63" t="s">
        <v>145</v>
      </c>
      <c r="F530" s="32"/>
      <c r="G530" s="29"/>
    </row>
    <row r="531" spans="1:7" s="30" customFormat="1" x14ac:dyDescent="0.25">
      <c r="A531" s="79">
        <v>86202</v>
      </c>
      <c r="B531" s="135" t="s">
        <v>133</v>
      </c>
      <c r="C531" s="136"/>
      <c r="D531" s="41" t="s">
        <v>119</v>
      </c>
      <c r="E531" s="63" t="s">
        <v>146</v>
      </c>
      <c r="F531" s="32"/>
      <c r="G531" s="29"/>
    </row>
    <row r="532" spans="1:7" s="30" customFormat="1" x14ac:dyDescent="0.25">
      <c r="A532" s="79">
        <v>86203</v>
      </c>
      <c r="B532" s="135" t="s">
        <v>133</v>
      </c>
      <c r="C532" s="136"/>
      <c r="D532" s="41" t="s">
        <v>119</v>
      </c>
      <c r="E532" s="63" t="s">
        <v>147</v>
      </c>
      <c r="F532" s="32"/>
      <c r="G532" s="29"/>
    </row>
    <row r="533" spans="1:7" s="30" customFormat="1" x14ac:dyDescent="0.25">
      <c r="A533" s="79">
        <v>86204</v>
      </c>
      <c r="B533" s="135" t="s">
        <v>133</v>
      </c>
      <c r="C533" s="136"/>
      <c r="D533" s="41" t="s">
        <v>119</v>
      </c>
      <c r="E533" s="63" t="s">
        <v>148</v>
      </c>
      <c r="F533" s="32"/>
      <c r="G533" s="29"/>
    </row>
    <row r="534" spans="1:7" s="30" customFormat="1" x14ac:dyDescent="0.25">
      <c r="A534" s="79">
        <v>86205</v>
      </c>
      <c r="B534" s="135" t="s">
        <v>133</v>
      </c>
      <c r="C534" s="136"/>
      <c r="D534" s="41" t="s">
        <v>119</v>
      </c>
      <c r="E534" s="63" t="s">
        <v>149</v>
      </c>
      <c r="F534" s="32"/>
      <c r="G534" s="29"/>
    </row>
    <row r="535" spans="1:7" s="30" customFormat="1" x14ac:dyDescent="0.25">
      <c r="A535" s="79">
        <v>86206</v>
      </c>
      <c r="B535" s="135" t="s">
        <v>133</v>
      </c>
      <c r="C535" s="136"/>
      <c r="D535" s="41" t="s">
        <v>119</v>
      </c>
      <c r="E535" s="63" t="s">
        <v>150</v>
      </c>
      <c r="F535" s="32"/>
      <c r="G535" s="29"/>
    </row>
    <row r="536" spans="1:7" s="30" customFormat="1" x14ac:dyDescent="0.25">
      <c r="A536" s="79">
        <v>86207</v>
      </c>
      <c r="B536" s="135" t="s">
        <v>133</v>
      </c>
      <c r="C536" s="136"/>
      <c r="D536" s="41" t="s">
        <v>119</v>
      </c>
      <c r="E536" s="63" t="s">
        <v>151</v>
      </c>
      <c r="F536" s="32"/>
      <c r="G536" s="29"/>
    </row>
    <row r="537" spans="1:7" s="30" customFormat="1" x14ac:dyDescent="0.25">
      <c r="A537" s="79">
        <v>86208</v>
      </c>
      <c r="B537" s="135" t="s">
        <v>133</v>
      </c>
      <c r="C537" s="136"/>
      <c r="D537" s="41" t="s">
        <v>119</v>
      </c>
      <c r="E537" s="63" t="s">
        <v>152</v>
      </c>
      <c r="F537" s="32"/>
      <c r="G537" s="29"/>
    </row>
    <row r="538" spans="1:7" s="30" customFormat="1" x14ac:dyDescent="0.25">
      <c r="A538" s="79">
        <v>86209</v>
      </c>
      <c r="B538" s="135" t="s">
        <v>133</v>
      </c>
      <c r="C538" s="136"/>
      <c r="D538" s="71" t="s">
        <v>119</v>
      </c>
      <c r="E538" s="63" t="s">
        <v>153</v>
      </c>
      <c r="F538" s="32"/>
      <c r="G538" s="29"/>
    </row>
    <row r="539" spans="1:7" s="30" customFormat="1" x14ac:dyDescent="0.25">
      <c r="A539" s="79">
        <v>86210</v>
      </c>
      <c r="B539" s="135" t="s">
        <v>133</v>
      </c>
      <c r="C539" s="136"/>
      <c r="D539" s="41" t="s">
        <v>119</v>
      </c>
      <c r="E539" s="63" t="s">
        <v>154</v>
      </c>
      <c r="F539" s="32"/>
      <c r="G539" s="29"/>
    </row>
    <row r="540" spans="1:7" s="30" customFormat="1" x14ac:dyDescent="0.25">
      <c r="A540" s="79">
        <v>86211</v>
      </c>
      <c r="B540" s="135" t="s">
        <v>133</v>
      </c>
      <c r="C540" s="136"/>
      <c r="D540" s="41" t="s">
        <v>119</v>
      </c>
      <c r="E540" s="63" t="s">
        <v>155</v>
      </c>
      <c r="F540" s="32"/>
      <c r="G540" s="29"/>
    </row>
    <row r="541" spans="1:7" s="30" customFormat="1" x14ac:dyDescent="0.25">
      <c r="A541" s="79">
        <v>86212</v>
      </c>
      <c r="B541" s="135" t="s">
        <v>133</v>
      </c>
      <c r="C541" s="136"/>
      <c r="D541" s="41" t="s">
        <v>119</v>
      </c>
      <c r="E541" s="63" t="s">
        <v>156</v>
      </c>
      <c r="F541" s="32"/>
      <c r="G541" s="29"/>
    </row>
    <row r="542" spans="1:7" s="30" customFormat="1" x14ac:dyDescent="0.25">
      <c r="A542" s="79">
        <v>86213</v>
      </c>
      <c r="B542" s="135" t="s">
        <v>133</v>
      </c>
      <c r="C542" s="136"/>
      <c r="D542" s="41" t="s">
        <v>119</v>
      </c>
      <c r="E542" s="63" t="s">
        <v>157</v>
      </c>
      <c r="F542" s="32"/>
      <c r="G542" s="29"/>
    </row>
    <row r="543" spans="1:7" s="30" customFormat="1" x14ac:dyDescent="0.25">
      <c r="A543" s="79">
        <v>86214</v>
      </c>
      <c r="B543" s="135" t="s">
        <v>133</v>
      </c>
      <c r="C543" s="136"/>
      <c r="D543" s="41" t="s">
        <v>119</v>
      </c>
      <c r="E543" s="63" t="s">
        <v>159</v>
      </c>
      <c r="F543" s="32"/>
      <c r="G543" s="29"/>
    </row>
    <row r="544" spans="1:7" s="30" customFormat="1" x14ac:dyDescent="0.25">
      <c r="A544" s="79">
        <v>86215</v>
      </c>
      <c r="B544" s="135" t="s">
        <v>133</v>
      </c>
      <c r="C544" s="136"/>
      <c r="D544" s="41" t="s">
        <v>119</v>
      </c>
      <c r="E544" s="63" t="s">
        <v>160</v>
      </c>
      <c r="F544" s="32"/>
      <c r="G544" s="29"/>
    </row>
    <row r="545" spans="1:7" s="30" customFormat="1" x14ac:dyDescent="0.25">
      <c r="A545" s="79">
        <v>86216</v>
      </c>
      <c r="B545" s="135" t="s">
        <v>133</v>
      </c>
      <c r="C545" s="136"/>
      <c r="D545" s="41" t="s">
        <v>119</v>
      </c>
      <c r="E545" s="63" t="s">
        <v>161</v>
      </c>
      <c r="F545" s="32"/>
      <c r="G545" s="29"/>
    </row>
    <row r="546" spans="1:7" s="30" customFormat="1" x14ac:dyDescent="0.25">
      <c r="A546" s="79">
        <v>86217</v>
      </c>
      <c r="B546" s="135" t="s">
        <v>133</v>
      </c>
      <c r="C546" s="136"/>
      <c r="D546" s="41" t="s">
        <v>119</v>
      </c>
      <c r="E546" s="63" t="s">
        <v>162</v>
      </c>
      <c r="F546" s="32"/>
      <c r="G546" s="29"/>
    </row>
    <row r="547" spans="1:7" s="30" customFormat="1" x14ac:dyDescent="0.25">
      <c r="A547" s="79">
        <v>86218</v>
      </c>
      <c r="B547" s="135" t="s">
        <v>133</v>
      </c>
      <c r="C547" s="136"/>
      <c r="D547" s="41" t="s">
        <v>119</v>
      </c>
      <c r="E547" s="64" t="s">
        <v>163</v>
      </c>
      <c r="F547" s="32"/>
      <c r="G547" s="29"/>
    </row>
    <row r="548" spans="1:7" s="30" customFormat="1" x14ac:dyDescent="0.25">
      <c r="A548" s="79">
        <v>86219</v>
      </c>
      <c r="B548" s="135" t="s">
        <v>133</v>
      </c>
      <c r="C548" s="136"/>
      <c r="D548" s="41" t="s">
        <v>119</v>
      </c>
      <c r="E548" s="64" t="s">
        <v>164</v>
      </c>
      <c r="F548" s="32"/>
      <c r="G548" s="29"/>
    </row>
    <row r="549" spans="1:7" s="30" customFormat="1" x14ac:dyDescent="0.25">
      <c r="A549" s="79">
        <v>86220</v>
      </c>
      <c r="B549" s="135" t="s">
        <v>133</v>
      </c>
      <c r="C549" s="136"/>
      <c r="D549" s="41" t="s">
        <v>119</v>
      </c>
      <c r="E549" s="64" t="s">
        <v>165</v>
      </c>
      <c r="F549" s="32"/>
      <c r="G549" s="29"/>
    </row>
    <row r="550" spans="1:7" s="30" customFormat="1" x14ac:dyDescent="0.25">
      <c r="A550" s="79">
        <v>86221</v>
      </c>
      <c r="B550" s="135" t="s">
        <v>133</v>
      </c>
      <c r="C550" s="136"/>
      <c r="D550" s="41" t="s">
        <v>119</v>
      </c>
      <c r="E550" s="64" t="s">
        <v>166</v>
      </c>
      <c r="F550" s="32"/>
      <c r="G550" s="29"/>
    </row>
    <row r="551" spans="1:7" s="30" customFormat="1" x14ac:dyDescent="0.25">
      <c r="A551" s="79">
        <v>86222</v>
      </c>
      <c r="B551" s="135" t="s">
        <v>133</v>
      </c>
      <c r="C551" s="136"/>
      <c r="D551" s="41" t="s">
        <v>119</v>
      </c>
      <c r="E551" s="64" t="s">
        <v>167</v>
      </c>
      <c r="F551" s="32"/>
      <c r="G551" s="29"/>
    </row>
    <row r="552" spans="1:7" s="30" customFormat="1" x14ac:dyDescent="0.25">
      <c r="A552" s="79">
        <v>86223</v>
      </c>
      <c r="B552" s="135" t="s">
        <v>133</v>
      </c>
      <c r="C552" s="136"/>
      <c r="D552" s="41" t="s">
        <v>119</v>
      </c>
      <c r="E552" s="64" t="s">
        <v>168</v>
      </c>
      <c r="F552" s="32"/>
      <c r="G552" s="29"/>
    </row>
    <row r="553" spans="1:7" s="30" customFormat="1" x14ac:dyDescent="0.25">
      <c r="A553" s="79">
        <v>86224</v>
      </c>
      <c r="B553" s="135" t="s">
        <v>133</v>
      </c>
      <c r="C553" s="136"/>
      <c r="D553" s="41" t="s">
        <v>119</v>
      </c>
      <c r="E553" s="64" t="s">
        <v>169</v>
      </c>
      <c r="F553" s="32"/>
      <c r="G553" s="29"/>
    </row>
    <row r="554" spans="1:7" s="30" customFormat="1" x14ac:dyDescent="0.25">
      <c r="A554" s="79">
        <v>86225</v>
      </c>
      <c r="B554" s="135" t="s">
        <v>133</v>
      </c>
      <c r="C554" s="136"/>
      <c r="D554" s="41" t="s">
        <v>119</v>
      </c>
      <c r="E554" s="64" t="s">
        <v>170</v>
      </c>
      <c r="F554" s="32"/>
      <c r="G554" s="29"/>
    </row>
    <row r="555" spans="1:7" s="30" customFormat="1" x14ac:dyDescent="0.25">
      <c r="A555" s="79">
        <v>86226</v>
      </c>
      <c r="B555" s="135" t="s">
        <v>133</v>
      </c>
      <c r="C555" s="136"/>
      <c r="D555" s="41" t="s">
        <v>119</v>
      </c>
      <c r="E555" s="64" t="s">
        <v>171</v>
      </c>
      <c r="F555" s="32"/>
      <c r="G555" s="29"/>
    </row>
    <row r="556" spans="1:7" s="30" customFormat="1" x14ac:dyDescent="0.25">
      <c r="A556" s="79">
        <v>86227</v>
      </c>
      <c r="B556" s="135" t="s">
        <v>133</v>
      </c>
      <c r="C556" s="136"/>
      <c r="D556" s="41" t="s">
        <v>119</v>
      </c>
      <c r="E556" s="64" t="s">
        <v>172</v>
      </c>
      <c r="F556" s="32"/>
      <c r="G556" s="29"/>
    </row>
    <row r="557" spans="1:7" s="30" customFormat="1" x14ac:dyDescent="0.25">
      <c r="A557" s="79">
        <v>86228</v>
      </c>
      <c r="B557" s="135" t="s">
        <v>133</v>
      </c>
      <c r="C557" s="136"/>
      <c r="D557" s="41" t="s">
        <v>119</v>
      </c>
      <c r="E557" s="64" t="s">
        <v>173</v>
      </c>
      <c r="F557" s="32"/>
      <c r="G557" s="29"/>
    </row>
    <row r="558" spans="1:7" s="30" customFormat="1" x14ac:dyDescent="0.25">
      <c r="A558" s="79">
        <v>86229</v>
      </c>
      <c r="B558" s="135" t="s">
        <v>133</v>
      </c>
      <c r="C558" s="136"/>
      <c r="D558" s="41" t="s">
        <v>119</v>
      </c>
      <c r="E558" s="64" t="s">
        <v>174</v>
      </c>
      <c r="F558" s="32"/>
      <c r="G558" s="29"/>
    </row>
    <row r="559" spans="1:7" s="30" customFormat="1" x14ac:dyDescent="0.25">
      <c r="A559" s="79">
        <v>86230</v>
      </c>
      <c r="B559" s="135" t="s">
        <v>133</v>
      </c>
      <c r="C559" s="136"/>
      <c r="D559" s="41" t="s">
        <v>119</v>
      </c>
      <c r="E559" s="64" t="s">
        <v>175</v>
      </c>
      <c r="F559" s="32"/>
      <c r="G559" s="29"/>
    </row>
    <row r="560" spans="1:7" s="30" customFormat="1" x14ac:dyDescent="0.25">
      <c r="A560" s="79">
        <v>86231</v>
      </c>
      <c r="B560" s="135" t="s">
        <v>133</v>
      </c>
      <c r="C560" s="136"/>
      <c r="D560" s="41" t="s">
        <v>119</v>
      </c>
      <c r="E560" s="64" t="s">
        <v>176</v>
      </c>
      <c r="F560" s="32"/>
      <c r="G560" s="29"/>
    </row>
    <row r="561" spans="1:7" s="30" customFormat="1" x14ac:dyDescent="0.25">
      <c r="A561" s="79">
        <v>86232</v>
      </c>
      <c r="B561" s="135" t="s">
        <v>133</v>
      </c>
      <c r="C561" s="136"/>
      <c r="D561" s="41" t="s">
        <v>119</v>
      </c>
      <c r="E561" s="64" t="s">
        <v>177</v>
      </c>
      <c r="F561" s="32"/>
      <c r="G561" s="29"/>
    </row>
    <row r="562" spans="1:7" s="30" customFormat="1" x14ac:dyDescent="0.25">
      <c r="A562" s="79">
        <v>86233</v>
      </c>
      <c r="B562" s="135" t="s">
        <v>133</v>
      </c>
      <c r="C562" s="136"/>
      <c r="D562" s="41" t="s">
        <v>119</v>
      </c>
      <c r="E562" s="64" t="s">
        <v>178</v>
      </c>
      <c r="F562" s="32"/>
      <c r="G562" s="29"/>
    </row>
    <row r="563" spans="1:7" s="30" customFormat="1" x14ac:dyDescent="0.25">
      <c r="A563" s="79">
        <v>86234</v>
      </c>
      <c r="B563" s="135" t="s">
        <v>133</v>
      </c>
      <c r="C563" s="136"/>
      <c r="D563" s="41" t="s">
        <v>119</v>
      </c>
      <c r="E563" s="64" t="s">
        <v>179</v>
      </c>
      <c r="F563" s="32"/>
      <c r="G563" s="29"/>
    </row>
    <row r="564" spans="1:7" s="30" customFormat="1" x14ac:dyDescent="0.25">
      <c r="A564" s="79">
        <v>86235</v>
      </c>
      <c r="B564" s="135" t="s">
        <v>133</v>
      </c>
      <c r="C564" s="136"/>
      <c r="D564" s="41" t="s">
        <v>119</v>
      </c>
      <c r="E564" s="64" t="s">
        <v>180</v>
      </c>
      <c r="F564" s="32"/>
      <c r="G564" s="29"/>
    </row>
    <row r="565" spans="1:7" s="30" customFormat="1" x14ac:dyDescent="0.25">
      <c r="A565" s="79">
        <v>86236</v>
      </c>
      <c r="B565" s="135" t="s">
        <v>133</v>
      </c>
      <c r="C565" s="136"/>
      <c r="D565" s="41" t="s">
        <v>119</v>
      </c>
      <c r="E565" s="64" t="s">
        <v>181</v>
      </c>
      <c r="F565" s="32"/>
      <c r="G565" s="29"/>
    </row>
    <row r="566" spans="1:7" s="30" customFormat="1" x14ac:dyDescent="0.25">
      <c r="A566" s="79">
        <v>86237</v>
      </c>
      <c r="B566" s="135" t="s">
        <v>133</v>
      </c>
      <c r="C566" s="136"/>
      <c r="D566" s="41" t="s">
        <v>119</v>
      </c>
      <c r="E566" s="64" t="s">
        <v>182</v>
      </c>
      <c r="F566" s="32"/>
      <c r="G566" s="29"/>
    </row>
    <row r="567" spans="1:7" s="30" customFormat="1" x14ac:dyDescent="0.25">
      <c r="A567" s="79">
        <v>86238</v>
      </c>
      <c r="B567" s="135" t="s">
        <v>133</v>
      </c>
      <c r="C567" s="136"/>
      <c r="D567" s="41" t="s">
        <v>119</v>
      </c>
      <c r="E567" s="64" t="s">
        <v>183</v>
      </c>
      <c r="F567" s="32"/>
      <c r="G567" s="29"/>
    </row>
    <row r="568" spans="1:7" s="30" customFormat="1" x14ac:dyDescent="0.25">
      <c r="A568" s="79">
        <v>86239</v>
      </c>
      <c r="B568" s="135" t="s">
        <v>133</v>
      </c>
      <c r="C568" s="136"/>
      <c r="D568" s="41" t="s">
        <v>119</v>
      </c>
      <c r="E568" s="64" t="s">
        <v>184</v>
      </c>
      <c r="F568" s="32"/>
      <c r="G568" s="29"/>
    </row>
    <row r="569" spans="1:7" s="30" customFormat="1" x14ac:dyDescent="0.25">
      <c r="A569" s="79">
        <v>86240</v>
      </c>
      <c r="B569" s="135" t="s">
        <v>133</v>
      </c>
      <c r="C569" s="136"/>
      <c r="D569" s="41" t="s">
        <v>119</v>
      </c>
      <c r="E569" s="64" t="s">
        <v>185</v>
      </c>
      <c r="F569" s="32"/>
      <c r="G569" s="29"/>
    </row>
    <row r="570" spans="1:7" s="30" customFormat="1" x14ac:dyDescent="0.25">
      <c r="A570" s="79">
        <v>86241</v>
      </c>
      <c r="B570" s="135" t="s">
        <v>133</v>
      </c>
      <c r="C570" s="136"/>
      <c r="D570" s="71" t="s">
        <v>119</v>
      </c>
      <c r="E570" s="64" t="s">
        <v>186</v>
      </c>
      <c r="F570" s="32"/>
      <c r="G570" s="29"/>
    </row>
    <row r="571" spans="1:7" s="30" customFormat="1" x14ac:dyDescent="0.25">
      <c r="A571" s="79">
        <v>86242</v>
      </c>
      <c r="B571" s="135" t="s">
        <v>133</v>
      </c>
      <c r="C571" s="136"/>
      <c r="D571" s="41" t="s">
        <v>119</v>
      </c>
      <c r="E571" s="64" t="s">
        <v>187</v>
      </c>
      <c r="F571" s="32"/>
      <c r="G571" s="29"/>
    </row>
    <row r="572" spans="1:7" s="30" customFormat="1" x14ac:dyDescent="0.25">
      <c r="A572" s="79">
        <v>86243</v>
      </c>
      <c r="B572" s="135" t="s">
        <v>133</v>
      </c>
      <c r="C572" s="136"/>
      <c r="D572" s="41" t="s">
        <v>119</v>
      </c>
      <c r="E572" s="64" t="s">
        <v>188</v>
      </c>
      <c r="F572" s="32"/>
      <c r="G572" s="29"/>
    </row>
    <row r="573" spans="1:7" s="30" customFormat="1" x14ac:dyDescent="0.25">
      <c r="A573" s="79">
        <v>86244</v>
      </c>
      <c r="B573" s="135" t="s">
        <v>133</v>
      </c>
      <c r="C573" s="136"/>
      <c r="D573" s="41" t="s">
        <v>119</v>
      </c>
      <c r="E573" s="64" t="s">
        <v>189</v>
      </c>
      <c r="F573" s="32"/>
      <c r="G573" s="29"/>
    </row>
    <row r="574" spans="1:7" s="30" customFormat="1" x14ac:dyDescent="0.25">
      <c r="A574" s="79">
        <v>86245</v>
      </c>
      <c r="B574" s="135" t="s">
        <v>133</v>
      </c>
      <c r="C574" s="136"/>
      <c r="D574" s="41" t="s">
        <v>119</v>
      </c>
      <c r="E574" s="64" t="s">
        <v>190</v>
      </c>
      <c r="F574" s="32"/>
      <c r="G574" s="29"/>
    </row>
    <row r="575" spans="1:7" s="30" customFormat="1" x14ac:dyDescent="0.25">
      <c r="A575" s="79">
        <v>86246</v>
      </c>
      <c r="B575" s="135" t="s">
        <v>133</v>
      </c>
      <c r="C575" s="136"/>
      <c r="D575" s="41" t="s">
        <v>119</v>
      </c>
      <c r="E575" s="64" t="s">
        <v>191</v>
      </c>
      <c r="F575" s="32"/>
      <c r="G575" s="29"/>
    </row>
    <row r="576" spans="1:7" s="30" customFormat="1" x14ac:dyDescent="0.25">
      <c r="A576" s="79">
        <v>86247</v>
      </c>
      <c r="B576" s="135" t="s">
        <v>133</v>
      </c>
      <c r="C576" s="136"/>
      <c r="D576" s="41" t="s">
        <v>119</v>
      </c>
      <c r="E576" s="64" t="s">
        <v>192</v>
      </c>
      <c r="F576" s="32"/>
      <c r="G576" s="29"/>
    </row>
    <row r="577" spans="1:7" s="30" customFormat="1" x14ac:dyDescent="0.25">
      <c r="A577" s="79">
        <v>86248</v>
      </c>
      <c r="B577" s="135" t="s">
        <v>133</v>
      </c>
      <c r="C577" s="136"/>
      <c r="D577" s="41" t="s">
        <v>119</v>
      </c>
      <c r="E577" s="64" t="s">
        <v>193</v>
      </c>
      <c r="F577" s="32"/>
      <c r="G577" s="29"/>
    </row>
    <row r="578" spans="1:7" s="30" customFormat="1" x14ac:dyDescent="0.25">
      <c r="A578" s="79">
        <v>86249</v>
      </c>
      <c r="B578" s="135" t="s">
        <v>133</v>
      </c>
      <c r="C578" s="136"/>
      <c r="D578" s="41" t="s">
        <v>119</v>
      </c>
      <c r="E578" s="64" t="s">
        <v>194</v>
      </c>
      <c r="F578" s="32"/>
      <c r="G578" s="29"/>
    </row>
    <row r="579" spans="1:7" s="30" customFormat="1" x14ac:dyDescent="0.25">
      <c r="A579" s="79">
        <v>86250</v>
      </c>
      <c r="B579" s="135" t="s">
        <v>133</v>
      </c>
      <c r="C579" s="136"/>
      <c r="D579" s="41" t="s">
        <v>119</v>
      </c>
      <c r="E579" s="64" t="s">
        <v>195</v>
      </c>
      <c r="F579" s="32"/>
      <c r="G579" s="29"/>
    </row>
    <row r="580" spans="1:7" s="30" customFormat="1" x14ac:dyDescent="0.25">
      <c r="A580" s="79">
        <v>86251</v>
      </c>
      <c r="B580" s="135" t="s">
        <v>133</v>
      </c>
      <c r="C580" s="136"/>
      <c r="D580" s="41" t="s">
        <v>119</v>
      </c>
      <c r="E580" s="64" t="s">
        <v>196</v>
      </c>
      <c r="F580" s="32"/>
      <c r="G580" s="29"/>
    </row>
    <row r="581" spans="1:7" s="30" customFormat="1" x14ac:dyDescent="0.25">
      <c r="A581" s="79">
        <v>86252</v>
      </c>
      <c r="B581" s="135" t="s">
        <v>133</v>
      </c>
      <c r="C581" s="136"/>
      <c r="D581" s="41" t="s">
        <v>119</v>
      </c>
      <c r="E581" s="64" t="s">
        <v>197</v>
      </c>
      <c r="F581" s="32"/>
      <c r="G581" s="29"/>
    </row>
    <row r="582" spans="1:7" s="30" customFormat="1" x14ac:dyDescent="0.25">
      <c r="A582" s="79">
        <v>86253</v>
      </c>
      <c r="B582" s="135" t="s">
        <v>133</v>
      </c>
      <c r="C582" s="136"/>
      <c r="D582" s="41" t="s">
        <v>119</v>
      </c>
      <c r="E582" s="64" t="s">
        <v>198</v>
      </c>
      <c r="F582" s="32"/>
      <c r="G582" s="29"/>
    </row>
    <row r="583" spans="1:7" s="30" customFormat="1" x14ac:dyDescent="0.25">
      <c r="A583" s="79">
        <v>86254</v>
      </c>
      <c r="B583" s="135" t="s">
        <v>133</v>
      </c>
      <c r="C583" s="136"/>
      <c r="D583" s="41" t="s">
        <v>119</v>
      </c>
      <c r="E583" s="64" t="s">
        <v>199</v>
      </c>
      <c r="F583" s="32"/>
      <c r="G583" s="29"/>
    </row>
    <row r="584" spans="1:7" s="30" customFormat="1" x14ac:dyDescent="0.25">
      <c r="A584" s="79">
        <v>86255</v>
      </c>
      <c r="B584" s="135" t="s">
        <v>133</v>
      </c>
      <c r="C584" s="136"/>
      <c r="D584" s="41" t="s">
        <v>119</v>
      </c>
      <c r="E584" s="64" t="s">
        <v>200</v>
      </c>
      <c r="F584" s="32"/>
      <c r="G584" s="29"/>
    </row>
    <row r="585" spans="1:7" s="30" customFormat="1" x14ac:dyDescent="0.25">
      <c r="A585" s="79">
        <v>86256</v>
      </c>
      <c r="B585" s="135" t="s">
        <v>133</v>
      </c>
      <c r="C585" s="136"/>
      <c r="D585" s="41" t="s">
        <v>119</v>
      </c>
      <c r="E585" s="64" t="s">
        <v>201</v>
      </c>
      <c r="F585" s="32"/>
      <c r="G585" s="29"/>
    </row>
    <row r="586" spans="1:7" s="30" customFormat="1" x14ac:dyDescent="0.25">
      <c r="A586" s="79">
        <v>86257</v>
      </c>
      <c r="B586" s="135" t="s">
        <v>133</v>
      </c>
      <c r="C586" s="136"/>
      <c r="D586" s="41" t="s">
        <v>119</v>
      </c>
      <c r="E586" s="64" t="s">
        <v>202</v>
      </c>
      <c r="F586" s="32"/>
      <c r="G586" s="29"/>
    </row>
    <row r="587" spans="1:7" s="30" customFormat="1" x14ac:dyDescent="0.25">
      <c r="A587" s="79">
        <v>86258</v>
      </c>
      <c r="B587" s="135" t="s">
        <v>133</v>
      </c>
      <c r="C587" s="136"/>
      <c r="D587" s="41" t="s">
        <v>119</v>
      </c>
      <c r="E587" s="64" t="s">
        <v>203</v>
      </c>
      <c r="F587" s="32"/>
      <c r="G587" s="29"/>
    </row>
    <row r="588" spans="1:7" s="30" customFormat="1" x14ac:dyDescent="0.25">
      <c r="A588" s="79">
        <v>86259</v>
      </c>
      <c r="B588" s="135" t="s">
        <v>133</v>
      </c>
      <c r="C588" s="136"/>
      <c r="D588" s="41" t="s">
        <v>119</v>
      </c>
      <c r="E588" s="64" t="s">
        <v>204</v>
      </c>
      <c r="F588" s="32"/>
      <c r="G588" s="29"/>
    </row>
    <row r="589" spans="1:7" s="30" customFormat="1" x14ac:dyDescent="0.25">
      <c r="A589" s="79">
        <v>86260</v>
      </c>
      <c r="B589" s="135" t="s">
        <v>133</v>
      </c>
      <c r="C589" s="136"/>
      <c r="D589" s="41" t="s">
        <v>119</v>
      </c>
      <c r="E589" s="64" t="s">
        <v>205</v>
      </c>
      <c r="F589" s="32"/>
      <c r="G589" s="29"/>
    </row>
    <row r="590" spans="1:7" s="30" customFormat="1" x14ac:dyDescent="0.25">
      <c r="A590" s="79">
        <v>86261</v>
      </c>
      <c r="B590" s="135" t="s">
        <v>133</v>
      </c>
      <c r="C590" s="136"/>
      <c r="D590" s="41" t="s">
        <v>119</v>
      </c>
      <c r="E590" s="64" t="s">
        <v>206</v>
      </c>
      <c r="F590" s="32"/>
      <c r="G590" s="29"/>
    </row>
    <row r="591" spans="1:7" s="30" customFormat="1" x14ac:dyDescent="0.25">
      <c r="A591" s="79">
        <v>86262</v>
      </c>
      <c r="B591" s="135" t="s">
        <v>133</v>
      </c>
      <c r="C591" s="136"/>
      <c r="D591" s="41" t="s">
        <v>119</v>
      </c>
      <c r="E591" s="64" t="s">
        <v>207</v>
      </c>
      <c r="F591" s="32"/>
      <c r="G591" s="29"/>
    </row>
    <row r="592" spans="1:7" s="30" customFormat="1" x14ac:dyDescent="0.25">
      <c r="A592" s="79">
        <v>86263</v>
      </c>
      <c r="B592" s="135" t="s">
        <v>133</v>
      </c>
      <c r="C592" s="136"/>
      <c r="D592" s="41" t="s">
        <v>119</v>
      </c>
      <c r="E592" s="64" t="s">
        <v>208</v>
      </c>
      <c r="F592" s="32"/>
      <c r="G592" s="29"/>
    </row>
    <row r="593" spans="1:7" s="30" customFormat="1" x14ac:dyDescent="0.25">
      <c r="A593" s="79">
        <v>86264</v>
      </c>
      <c r="B593" s="135" t="s">
        <v>133</v>
      </c>
      <c r="C593" s="136"/>
      <c r="D593" s="41" t="s">
        <v>119</v>
      </c>
      <c r="E593" s="64" t="s">
        <v>209</v>
      </c>
      <c r="F593" s="32"/>
      <c r="G593" s="29"/>
    </row>
    <row r="594" spans="1:7" s="30" customFormat="1" x14ac:dyDescent="0.25">
      <c r="A594" s="79">
        <v>86265</v>
      </c>
      <c r="B594" s="135" t="s">
        <v>133</v>
      </c>
      <c r="C594" s="136"/>
      <c r="D594" s="41" t="s">
        <v>119</v>
      </c>
      <c r="E594" s="64" t="s">
        <v>210</v>
      </c>
      <c r="F594" s="32"/>
      <c r="G594" s="29"/>
    </row>
    <row r="595" spans="1:7" s="30" customFormat="1" x14ac:dyDescent="0.25">
      <c r="A595" s="79">
        <v>86266</v>
      </c>
      <c r="B595" s="135" t="s">
        <v>133</v>
      </c>
      <c r="C595" s="136"/>
      <c r="D595" s="41" t="s">
        <v>119</v>
      </c>
      <c r="E595" s="64" t="s">
        <v>211</v>
      </c>
      <c r="F595" s="32"/>
      <c r="G595" s="29"/>
    </row>
    <row r="596" spans="1:7" s="30" customFormat="1" x14ac:dyDescent="0.25">
      <c r="A596" s="79">
        <v>86267</v>
      </c>
      <c r="B596" s="135" t="s">
        <v>133</v>
      </c>
      <c r="C596" s="136"/>
      <c r="D596" s="41" t="s">
        <v>119</v>
      </c>
      <c r="E596" s="64" t="s">
        <v>212</v>
      </c>
      <c r="F596" s="32"/>
      <c r="G596" s="29"/>
    </row>
    <row r="597" spans="1:7" s="30" customFormat="1" x14ac:dyDescent="0.25">
      <c r="A597" s="79">
        <v>86268</v>
      </c>
      <c r="B597" s="135" t="s">
        <v>133</v>
      </c>
      <c r="C597" s="136"/>
      <c r="D597" s="41" t="s">
        <v>119</v>
      </c>
      <c r="E597" s="64" t="s">
        <v>213</v>
      </c>
      <c r="F597" s="32"/>
      <c r="G597" s="29"/>
    </row>
    <row r="598" spans="1:7" s="30" customFormat="1" x14ac:dyDescent="0.25">
      <c r="A598" s="79">
        <v>86269</v>
      </c>
      <c r="B598" s="135" t="s">
        <v>133</v>
      </c>
      <c r="C598" s="136"/>
      <c r="D598" s="41" t="s">
        <v>119</v>
      </c>
      <c r="E598" s="64" t="s">
        <v>214</v>
      </c>
      <c r="F598" s="32"/>
      <c r="G598" s="29"/>
    </row>
    <row r="599" spans="1:7" s="30" customFormat="1" x14ac:dyDescent="0.25">
      <c r="A599" s="79">
        <v>86270</v>
      </c>
      <c r="B599" s="135" t="s">
        <v>133</v>
      </c>
      <c r="C599" s="136"/>
      <c r="D599" s="41" t="s">
        <v>119</v>
      </c>
      <c r="E599" s="64" t="s">
        <v>215</v>
      </c>
      <c r="F599" s="32"/>
      <c r="G599" s="29"/>
    </row>
    <row r="600" spans="1:7" s="30" customFormat="1" x14ac:dyDescent="0.25">
      <c r="A600" s="79">
        <v>86271</v>
      </c>
      <c r="B600" s="135" t="s">
        <v>133</v>
      </c>
      <c r="C600" s="136"/>
      <c r="D600" s="41" t="s">
        <v>119</v>
      </c>
      <c r="E600" s="64" t="s">
        <v>216</v>
      </c>
      <c r="F600" s="32"/>
      <c r="G600" s="29"/>
    </row>
    <row r="601" spans="1:7" s="30" customFormat="1" x14ac:dyDescent="0.25">
      <c r="A601" s="79">
        <v>86272</v>
      </c>
      <c r="B601" s="135" t="s">
        <v>133</v>
      </c>
      <c r="C601" s="136"/>
      <c r="D601" s="71" t="s">
        <v>119</v>
      </c>
      <c r="E601" s="64" t="s">
        <v>217</v>
      </c>
      <c r="F601" s="32"/>
      <c r="G601" s="29"/>
    </row>
    <row r="602" spans="1:7" s="30" customFormat="1" x14ac:dyDescent="0.25">
      <c r="A602" s="79">
        <v>86273</v>
      </c>
      <c r="B602" s="135" t="s">
        <v>133</v>
      </c>
      <c r="C602" s="136"/>
      <c r="D602" s="41" t="s">
        <v>119</v>
      </c>
      <c r="E602" s="64" t="s">
        <v>218</v>
      </c>
      <c r="F602" s="32"/>
      <c r="G602" s="29"/>
    </row>
    <row r="603" spans="1:7" s="30" customFormat="1" x14ac:dyDescent="0.25">
      <c r="A603" s="79">
        <v>86274</v>
      </c>
      <c r="B603" s="135" t="s">
        <v>133</v>
      </c>
      <c r="C603" s="136"/>
      <c r="D603" s="41" t="s">
        <v>119</v>
      </c>
      <c r="E603" s="64" t="s">
        <v>219</v>
      </c>
      <c r="F603" s="32"/>
      <c r="G603" s="29"/>
    </row>
    <row r="604" spans="1:7" s="30" customFormat="1" x14ac:dyDescent="0.25">
      <c r="A604" s="79">
        <v>86275</v>
      </c>
      <c r="B604" s="135" t="s">
        <v>133</v>
      </c>
      <c r="C604" s="136"/>
      <c r="D604" s="41" t="s">
        <v>119</v>
      </c>
      <c r="E604" s="64" t="s">
        <v>220</v>
      </c>
      <c r="F604" s="32"/>
      <c r="G604" s="29"/>
    </row>
    <row r="605" spans="1:7" s="30" customFormat="1" x14ac:dyDescent="0.25">
      <c r="A605" s="79">
        <v>86276</v>
      </c>
      <c r="B605" s="135" t="s">
        <v>133</v>
      </c>
      <c r="C605" s="136"/>
      <c r="D605" s="41" t="s">
        <v>119</v>
      </c>
      <c r="E605" s="64" t="s">
        <v>221</v>
      </c>
      <c r="F605" s="32"/>
      <c r="G605" s="29"/>
    </row>
    <row r="606" spans="1:7" s="30" customFormat="1" x14ac:dyDescent="0.25">
      <c r="A606" s="79">
        <v>86277</v>
      </c>
      <c r="B606" s="135" t="s">
        <v>133</v>
      </c>
      <c r="C606" s="136"/>
      <c r="D606" s="41" t="s">
        <v>119</v>
      </c>
      <c r="E606" s="64" t="s">
        <v>222</v>
      </c>
      <c r="F606" s="32"/>
      <c r="G606" s="29"/>
    </row>
    <row r="607" spans="1:7" s="30" customFormat="1" x14ac:dyDescent="0.25">
      <c r="A607" s="79">
        <v>86278</v>
      </c>
      <c r="B607" s="135" t="s">
        <v>133</v>
      </c>
      <c r="C607" s="136"/>
      <c r="D607" s="41" t="s">
        <v>119</v>
      </c>
      <c r="E607" s="64" t="s">
        <v>223</v>
      </c>
      <c r="F607" s="32"/>
      <c r="G607" s="29"/>
    </row>
    <row r="608" spans="1:7" s="30" customFormat="1" x14ac:dyDescent="0.25">
      <c r="A608" s="79">
        <v>86279</v>
      </c>
      <c r="B608" s="135" t="s">
        <v>133</v>
      </c>
      <c r="C608" s="136"/>
      <c r="D608" s="41" t="s">
        <v>119</v>
      </c>
      <c r="E608" s="64" t="s">
        <v>224</v>
      </c>
      <c r="F608" s="32"/>
      <c r="G608" s="29"/>
    </row>
    <row r="609" spans="1:7" s="30" customFormat="1" x14ac:dyDescent="0.25">
      <c r="A609" s="79">
        <v>86280</v>
      </c>
      <c r="B609" s="135" t="s">
        <v>133</v>
      </c>
      <c r="C609" s="136"/>
      <c r="D609" s="41" t="s">
        <v>119</v>
      </c>
      <c r="E609" s="64" t="s">
        <v>225</v>
      </c>
      <c r="F609" s="32"/>
      <c r="G609" s="29"/>
    </row>
    <row r="610" spans="1:7" s="30" customFormat="1" x14ac:dyDescent="0.25">
      <c r="A610" s="79">
        <v>86281</v>
      </c>
      <c r="B610" s="135" t="s">
        <v>133</v>
      </c>
      <c r="C610" s="136"/>
      <c r="D610" s="41" t="s">
        <v>119</v>
      </c>
      <c r="E610" s="64" t="s">
        <v>226</v>
      </c>
      <c r="F610" s="32"/>
      <c r="G610" s="29"/>
    </row>
    <row r="611" spans="1:7" s="30" customFormat="1" x14ac:dyDescent="0.25">
      <c r="A611" s="79">
        <v>86282</v>
      </c>
      <c r="B611" s="135" t="s">
        <v>133</v>
      </c>
      <c r="C611" s="136"/>
      <c r="D611" s="41" t="s">
        <v>119</v>
      </c>
      <c r="E611" s="64" t="s">
        <v>227</v>
      </c>
      <c r="F611" s="32"/>
      <c r="G611" s="29"/>
    </row>
    <row r="612" spans="1:7" s="30" customFormat="1" x14ac:dyDescent="0.25">
      <c r="A612" s="79">
        <v>86283</v>
      </c>
      <c r="B612" s="135" t="s">
        <v>133</v>
      </c>
      <c r="C612" s="136"/>
      <c r="D612" s="41" t="s">
        <v>119</v>
      </c>
      <c r="E612" s="64" t="s">
        <v>228</v>
      </c>
      <c r="F612" s="32"/>
      <c r="G612" s="29"/>
    </row>
    <row r="613" spans="1:7" s="30" customFormat="1" x14ac:dyDescent="0.25">
      <c r="A613" s="79">
        <v>86284</v>
      </c>
      <c r="B613" s="135" t="s">
        <v>133</v>
      </c>
      <c r="C613" s="136"/>
      <c r="D613" s="41" t="s">
        <v>119</v>
      </c>
      <c r="E613" s="64" t="s">
        <v>229</v>
      </c>
      <c r="F613" s="32"/>
      <c r="G613" s="29"/>
    </row>
    <row r="614" spans="1:7" s="30" customFormat="1" x14ac:dyDescent="0.25">
      <c r="A614" s="79">
        <v>86285</v>
      </c>
      <c r="B614" s="135" t="s">
        <v>133</v>
      </c>
      <c r="C614" s="136"/>
      <c r="D614" s="41" t="s">
        <v>119</v>
      </c>
      <c r="E614" s="64" t="s">
        <v>230</v>
      </c>
      <c r="F614" s="32"/>
      <c r="G614" s="29"/>
    </row>
    <row r="615" spans="1:7" s="30" customFormat="1" x14ac:dyDescent="0.25">
      <c r="A615" s="79">
        <v>86286</v>
      </c>
      <c r="B615" s="135" t="s">
        <v>133</v>
      </c>
      <c r="C615" s="136"/>
      <c r="D615" s="41" t="s">
        <v>119</v>
      </c>
      <c r="E615" s="64" t="s">
        <v>231</v>
      </c>
      <c r="F615" s="32"/>
      <c r="G615" s="29"/>
    </row>
    <row r="616" spans="1:7" s="30" customFormat="1" x14ac:dyDescent="0.25">
      <c r="A616" s="79">
        <v>86287</v>
      </c>
      <c r="B616" s="135" t="s">
        <v>133</v>
      </c>
      <c r="C616" s="136"/>
      <c r="D616" s="41" t="s">
        <v>119</v>
      </c>
      <c r="E616" s="64" t="s">
        <v>232</v>
      </c>
      <c r="F616" s="32"/>
      <c r="G616" s="29"/>
    </row>
    <row r="617" spans="1:7" s="30" customFormat="1" x14ac:dyDescent="0.25">
      <c r="A617" s="79">
        <v>86288</v>
      </c>
      <c r="B617" s="135" t="s">
        <v>133</v>
      </c>
      <c r="C617" s="136"/>
      <c r="D617" s="41" t="s">
        <v>119</v>
      </c>
      <c r="E617" s="64" t="s">
        <v>233</v>
      </c>
      <c r="F617" s="32"/>
      <c r="G617" s="29"/>
    </row>
    <row r="618" spans="1:7" s="30" customFormat="1" x14ac:dyDescent="0.25">
      <c r="A618" s="79">
        <v>86289</v>
      </c>
      <c r="B618" s="135" t="s">
        <v>133</v>
      </c>
      <c r="C618" s="136"/>
      <c r="D618" s="41" t="s">
        <v>119</v>
      </c>
      <c r="E618" s="64" t="s">
        <v>234</v>
      </c>
      <c r="F618" s="32"/>
      <c r="G618" s="29"/>
    </row>
    <row r="619" spans="1:7" s="30" customFormat="1" x14ac:dyDescent="0.25">
      <c r="A619" s="79">
        <v>86290</v>
      </c>
      <c r="B619" s="135" t="s">
        <v>133</v>
      </c>
      <c r="C619" s="136"/>
      <c r="D619" s="41" t="s">
        <v>119</v>
      </c>
      <c r="E619" s="64" t="s">
        <v>235</v>
      </c>
      <c r="F619" s="32"/>
      <c r="G619" s="29"/>
    </row>
    <row r="620" spans="1:7" s="30" customFormat="1" x14ac:dyDescent="0.25">
      <c r="A620" s="79">
        <v>86291</v>
      </c>
      <c r="B620" s="135" t="s">
        <v>133</v>
      </c>
      <c r="C620" s="136"/>
      <c r="D620" s="41" t="s">
        <v>119</v>
      </c>
      <c r="E620" s="64" t="s">
        <v>236</v>
      </c>
      <c r="F620" s="32"/>
      <c r="G620" s="29"/>
    </row>
    <row r="621" spans="1:7" s="30" customFormat="1" x14ac:dyDescent="0.25">
      <c r="A621" s="79">
        <v>86292</v>
      </c>
      <c r="B621" s="135" t="s">
        <v>133</v>
      </c>
      <c r="C621" s="136"/>
      <c r="D621" s="41" t="s">
        <v>119</v>
      </c>
      <c r="E621" s="64" t="s">
        <v>237</v>
      </c>
      <c r="F621" s="32"/>
      <c r="G621" s="29"/>
    </row>
    <row r="622" spans="1:7" s="30" customFormat="1" x14ac:dyDescent="0.25">
      <c r="A622" s="79">
        <v>86293</v>
      </c>
      <c r="B622" s="135" t="s">
        <v>133</v>
      </c>
      <c r="C622" s="136"/>
      <c r="D622" s="41" t="s">
        <v>119</v>
      </c>
      <c r="E622" s="64" t="s">
        <v>238</v>
      </c>
      <c r="F622" s="32"/>
      <c r="G622" s="29"/>
    </row>
    <row r="623" spans="1:7" s="30" customFormat="1" x14ac:dyDescent="0.25">
      <c r="A623" s="79">
        <v>86294</v>
      </c>
      <c r="B623" s="135" t="s">
        <v>133</v>
      </c>
      <c r="C623" s="136"/>
      <c r="D623" s="41" t="s">
        <v>119</v>
      </c>
      <c r="E623" s="64" t="s">
        <v>239</v>
      </c>
      <c r="F623" s="32"/>
      <c r="G623" s="29"/>
    </row>
    <row r="624" spans="1:7" s="30" customFormat="1" x14ac:dyDescent="0.25">
      <c r="A624" s="79">
        <v>86295</v>
      </c>
      <c r="B624" s="135" t="s">
        <v>133</v>
      </c>
      <c r="C624" s="136"/>
      <c r="D624" s="41" t="s">
        <v>119</v>
      </c>
      <c r="E624" s="64" t="s">
        <v>240</v>
      </c>
      <c r="F624" s="32"/>
      <c r="G624" s="29"/>
    </row>
    <row r="625" spans="1:7" s="30" customFormat="1" x14ac:dyDescent="0.25">
      <c r="A625" s="79">
        <v>86296</v>
      </c>
      <c r="B625" s="135" t="s">
        <v>133</v>
      </c>
      <c r="C625" s="136"/>
      <c r="D625" s="41" t="s">
        <v>119</v>
      </c>
      <c r="E625" s="64" t="s">
        <v>241</v>
      </c>
      <c r="F625" s="32"/>
      <c r="G625" s="29"/>
    </row>
    <row r="626" spans="1:7" s="30" customFormat="1" x14ac:dyDescent="0.25">
      <c r="A626" s="79">
        <v>86297</v>
      </c>
      <c r="B626" s="135" t="s">
        <v>133</v>
      </c>
      <c r="C626" s="136"/>
      <c r="D626" s="41" t="s">
        <v>119</v>
      </c>
      <c r="E626" s="64" t="s">
        <v>242</v>
      </c>
      <c r="F626" s="32"/>
      <c r="G626" s="29"/>
    </row>
    <row r="627" spans="1:7" s="30" customFormat="1" x14ac:dyDescent="0.25">
      <c r="A627" s="79">
        <v>86298</v>
      </c>
      <c r="B627" s="135" t="s">
        <v>133</v>
      </c>
      <c r="C627" s="136"/>
      <c r="D627" s="41" t="s">
        <v>119</v>
      </c>
      <c r="E627" s="64" t="s">
        <v>243</v>
      </c>
      <c r="F627" s="32"/>
      <c r="G627" s="29"/>
    </row>
    <row r="628" spans="1:7" s="30" customFormat="1" ht="13.8" thickBot="1" x14ac:dyDescent="0.3">
      <c r="A628" s="79">
        <v>86299</v>
      </c>
      <c r="B628" s="135" t="s">
        <v>133</v>
      </c>
      <c r="C628" s="136"/>
      <c r="D628" s="41" t="s">
        <v>119</v>
      </c>
      <c r="E628" s="64" t="s">
        <v>244</v>
      </c>
      <c r="F628" s="32"/>
      <c r="G628" s="29"/>
    </row>
    <row r="629" spans="1:7" ht="27" customHeight="1" thickBot="1" x14ac:dyDescent="0.3">
      <c r="A629" s="16" t="s">
        <v>56</v>
      </c>
      <c r="B629" s="144" t="s">
        <v>276</v>
      </c>
      <c r="C629" s="145"/>
      <c r="D629" s="44" t="s">
        <v>116</v>
      </c>
      <c r="E629" s="72" t="s">
        <v>118</v>
      </c>
      <c r="F629" s="72" t="s">
        <v>123</v>
      </c>
      <c r="G629" s="2"/>
    </row>
    <row r="630" spans="1:7" x14ac:dyDescent="0.25">
      <c r="A630" s="79">
        <v>87101</v>
      </c>
      <c r="B630" s="135" t="s">
        <v>277</v>
      </c>
      <c r="C630" s="136"/>
      <c r="D630" s="41" t="s">
        <v>119</v>
      </c>
      <c r="E630" s="58" t="s">
        <v>102</v>
      </c>
      <c r="F630" s="32"/>
      <c r="G630" s="2"/>
    </row>
    <row r="631" spans="1:7" x14ac:dyDescent="0.25">
      <c r="A631" s="79">
        <v>87102</v>
      </c>
      <c r="B631" s="135" t="s">
        <v>277</v>
      </c>
      <c r="C631" s="136"/>
      <c r="D631" s="41" t="s">
        <v>119</v>
      </c>
      <c r="E631" s="58" t="s">
        <v>103</v>
      </c>
      <c r="F631" s="32"/>
      <c r="G631" s="2"/>
    </row>
    <row r="632" spans="1:7" x14ac:dyDescent="0.25">
      <c r="A632" s="79">
        <v>87103</v>
      </c>
      <c r="B632" s="135" t="s">
        <v>277</v>
      </c>
      <c r="C632" s="136"/>
      <c r="D632" s="41" t="s">
        <v>119</v>
      </c>
      <c r="E632" s="58" t="s">
        <v>104</v>
      </c>
      <c r="F632" s="32"/>
      <c r="G632" s="2"/>
    </row>
    <row r="633" spans="1:7" x14ac:dyDescent="0.25">
      <c r="A633" s="79">
        <v>87104</v>
      </c>
      <c r="B633" s="135" t="s">
        <v>277</v>
      </c>
      <c r="C633" s="136"/>
      <c r="D633" s="41" t="s">
        <v>119</v>
      </c>
      <c r="E633" s="58" t="s">
        <v>105</v>
      </c>
      <c r="F633" s="32"/>
      <c r="G633" s="2"/>
    </row>
    <row r="634" spans="1:7" x14ac:dyDescent="0.25">
      <c r="A634" s="79">
        <v>87105</v>
      </c>
      <c r="B634" s="135" t="s">
        <v>277</v>
      </c>
      <c r="C634" s="136"/>
      <c r="D634" s="41" t="s">
        <v>119</v>
      </c>
      <c r="E634" s="58" t="s">
        <v>106</v>
      </c>
      <c r="F634" s="32"/>
      <c r="G634" s="2"/>
    </row>
    <row r="635" spans="1:7" x14ac:dyDescent="0.25">
      <c r="A635" s="79">
        <v>87106</v>
      </c>
      <c r="B635" s="135" t="s">
        <v>277</v>
      </c>
      <c r="C635" s="136"/>
      <c r="D635" s="71" t="s">
        <v>119</v>
      </c>
      <c r="E635" s="58" t="s">
        <v>107</v>
      </c>
      <c r="F635" s="32"/>
      <c r="G635" s="2"/>
    </row>
    <row r="636" spans="1:7" x14ac:dyDescent="0.25">
      <c r="A636" s="79">
        <v>87107</v>
      </c>
      <c r="B636" s="135" t="s">
        <v>277</v>
      </c>
      <c r="C636" s="136"/>
      <c r="D636" s="41" t="s">
        <v>119</v>
      </c>
      <c r="E636" s="58" t="s">
        <v>108</v>
      </c>
      <c r="F636" s="32"/>
      <c r="G636" s="2"/>
    </row>
    <row r="637" spans="1:7" x14ac:dyDescent="0.25">
      <c r="A637" s="79">
        <v>87108</v>
      </c>
      <c r="B637" s="135" t="s">
        <v>277</v>
      </c>
      <c r="C637" s="136"/>
      <c r="D637" s="41" t="s">
        <v>119</v>
      </c>
      <c r="E637" s="58" t="s">
        <v>109</v>
      </c>
      <c r="F637" s="32"/>
      <c r="G637" s="2"/>
    </row>
    <row r="638" spans="1:7" x14ac:dyDescent="0.25">
      <c r="A638" s="79">
        <v>87109</v>
      </c>
      <c r="B638" s="135" t="s">
        <v>277</v>
      </c>
      <c r="C638" s="136"/>
      <c r="D638" s="41" t="s">
        <v>119</v>
      </c>
      <c r="E638" s="58" t="s">
        <v>110</v>
      </c>
      <c r="F638" s="32"/>
      <c r="G638" s="2"/>
    </row>
    <row r="639" spans="1:7" ht="13.8" thickBot="1" x14ac:dyDescent="0.3">
      <c r="A639" s="79">
        <v>87110</v>
      </c>
      <c r="B639" s="135" t="s">
        <v>277</v>
      </c>
      <c r="C639" s="136"/>
      <c r="D639" s="41" t="s">
        <v>119</v>
      </c>
      <c r="E639" s="58" t="s">
        <v>245</v>
      </c>
      <c r="F639" s="32"/>
      <c r="G639" s="2"/>
    </row>
    <row r="640" spans="1:7" ht="41.25" customHeight="1" thickBot="1" x14ac:dyDescent="0.3">
      <c r="A640" s="16" t="s">
        <v>57</v>
      </c>
      <c r="B640" s="144" t="s">
        <v>278</v>
      </c>
      <c r="C640" s="145"/>
      <c r="D640" s="44"/>
      <c r="E640" s="45"/>
      <c r="F640" s="17"/>
      <c r="G640" s="2"/>
    </row>
    <row r="641" spans="1:7" x14ac:dyDescent="0.25">
      <c r="A641" s="79">
        <v>87201</v>
      </c>
      <c r="B641" s="135" t="s">
        <v>277</v>
      </c>
      <c r="C641" s="136"/>
      <c r="D641" s="41" t="s">
        <v>119</v>
      </c>
      <c r="E641" s="58" t="s">
        <v>102</v>
      </c>
      <c r="F641" s="32"/>
      <c r="G641" s="2"/>
    </row>
    <row r="642" spans="1:7" x14ac:dyDescent="0.25">
      <c r="A642" s="79">
        <v>87202</v>
      </c>
      <c r="B642" s="135" t="s">
        <v>277</v>
      </c>
      <c r="C642" s="136"/>
      <c r="D642" s="41" t="s">
        <v>119</v>
      </c>
      <c r="E642" s="58" t="s">
        <v>103</v>
      </c>
      <c r="F642" s="32"/>
      <c r="G642" s="2"/>
    </row>
    <row r="643" spans="1:7" x14ac:dyDescent="0.25">
      <c r="A643" s="79">
        <v>87203</v>
      </c>
      <c r="B643" s="135" t="s">
        <v>277</v>
      </c>
      <c r="C643" s="136"/>
      <c r="D643" s="41" t="s">
        <v>119</v>
      </c>
      <c r="E643" s="58" t="s">
        <v>104</v>
      </c>
      <c r="F643" s="32"/>
      <c r="G643" s="2"/>
    </row>
    <row r="644" spans="1:7" x14ac:dyDescent="0.25">
      <c r="A644" s="79">
        <v>87204</v>
      </c>
      <c r="B644" s="135" t="s">
        <v>277</v>
      </c>
      <c r="C644" s="136"/>
      <c r="D644" s="41" t="s">
        <v>119</v>
      </c>
      <c r="E644" s="58" t="s">
        <v>105</v>
      </c>
      <c r="F644" s="32"/>
      <c r="G644" s="2"/>
    </row>
    <row r="645" spans="1:7" x14ac:dyDescent="0.25">
      <c r="A645" s="79">
        <v>87205</v>
      </c>
      <c r="B645" s="135" t="s">
        <v>277</v>
      </c>
      <c r="C645" s="136"/>
      <c r="D645" s="41" t="s">
        <v>119</v>
      </c>
      <c r="E645" s="58" t="s">
        <v>106</v>
      </c>
      <c r="F645" s="32"/>
      <c r="G645" s="2"/>
    </row>
    <row r="646" spans="1:7" x14ac:dyDescent="0.25">
      <c r="A646" s="79">
        <v>87206</v>
      </c>
      <c r="B646" s="135" t="s">
        <v>277</v>
      </c>
      <c r="C646" s="136"/>
      <c r="D646" s="41" t="s">
        <v>119</v>
      </c>
      <c r="E646" s="58" t="s">
        <v>107</v>
      </c>
      <c r="F646" s="32"/>
      <c r="G646" s="2"/>
    </row>
    <row r="647" spans="1:7" x14ac:dyDescent="0.25">
      <c r="A647" s="79">
        <v>87207</v>
      </c>
      <c r="B647" s="135" t="s">
        <v>277</v>
      </c>
      <c r="C647" s="136"/>
      <c r="D647" s="41" t="s">
        <v>119</v>
      </c>
      <c r="E647" s="58" t="s">
        <v>108</v>
      </c>
      <c r="F647" s="32"/>
      <c r="G647" s="2"/>
    </row>
    <row r="648" spans="1:7" x14ac:dyDescent="0.25">
      <c r="A648" s="79">
        <v>87208</v>
      </c>
      <c r="B648" s="135" t="s">
        <v>277</v>
      </c>
      <c r="C648" s="136"/>
      <c r="D648" s="41" t="s">
        <v>119</v>
      </c>
      <c r="E648" s="58" t="s">
        <v>109</v>
      </c>
      <c r="F648" s="32"/>
      <c r="G648" s="2"/>
    </row>
    <row r="649" spans="1:7" x14ac:dyDescent="0.25">
      <c r="A649" s="79">
        <v>87209</v>
      </c>
      <c r="B649" s="135" t="s">
        <v>277</v>
      </c>
      <c r="C649" s="136"/>
      <c r="D649" s="41" t="s">
        <v>119</v>
      </c>
      <c r="E649" s="58" t="s">
        <v>110</v>
      </c>
      <c r="F649" s="32"/>
      <c r="G649" s="2"/>
    </row>
    <row r="650" spans="1:7" ht="13.8" thickBot="1" x14ac:dyDescent="0.3">
      <c r="A650" s="79">
        <v>87210</v>
      </c>
      <c r="B650" s="135" t="s">
        <v>277</v>
      </c>
      <c r="C650" s="136"/>
      <c r="D650" s="41" t="s">
        <v>119</v>
      </c>
      <c r="E650" s="58" t="s">
        <v>245</v>
      </c>
      <c r="F650" s="32"/>
      <c r="G650" s="2"/>
    </row>
    <row r="651" spans="1:7" ht="53.25" customHeight="1" thickBot="1" x14ac:dyDescent="0.3">
      <c r="A651" s="16" t="s">
        <v>58</v>
      </c>
      <c r="B651" s="144" t="s">
        <v>279</v>
      </c>
      <c r="C651" s="145"/>
      <c r="D651" s="44"/>
      <c r="E651" s="45"/>
      <c r="F651" s="17"/>
      <c r="G651" s="2"/>
    </row>
    <row r="652" spans="1:7" x14ac:dyDescent="0.25">
      <c r="A652" s="79">
        <v>87301</v>
      </c>
      <c r="B652" s="135" t="s">
        <v>277</v>
      </c>
      <c r="C652" s="136"/>
      <c r="D652" s="41" t="s">
        <v>119</v>
      </c>
      <c r="E652" s="58" t="s">
        <v>246</v>
      </c>
      <c r="F652" s="32"/>
      <c r="G652" s="2"/>
    </row>
    <row r="653" spans="1:7" x14ac:dyDescent="0.25">
      <c r="A653" s="79">
        <v>87302</v>
      </c>
      <c r="B653" s="135" t="s">
        <v>277</v>
      </c>
      <c r="C653" s="136"/>
      <c r="D653" s="41" t="s">
        <v>119</v>
      </c>
      <c r="E653" s="62" t="s">
        <v>247</v>
      </c>
      <c r="F653" s="32"/>
      <c r="G653" s="2"/>
    </row>
    <row r="654" spans="1:7" x14ac:dyDescent="0.25">
      <c r="A654" s="79">
        <v>87303</v>
      </c>
      <c r="B654" s="135" t="s">
        <v>277</v>
      </c>
      <c r="C654" s="136"/>
      <c r="D654" s="41" t="s">
        <v>119</v>
      </c>
      <c r="E654" s="62" t="s">
        <v>248</v>
      </c>
      <c r="F654" s="32"/>
      <c r="G654" s="2"/>
    </row>
    <row r="655" spans="1:7" x14ac:dyDescent="0.25">
      <c r="A655" s="79">
        <v>87304</v>
      </c>
      <c r="B655" s="135" t="s">
        <v>277</v>
      </c>
      <c r="C655" s="136"/>
      <c r="D655" s="41" t="s">
        <v>119</v>
      </c>
      <c r="E655" s="62" t="s">
        <v>249</v>
      </c>
      <c r="F655" s="32"/>
      <c r="G655" s="2"/>
    </row>
    <row r="656" spans="1:7" x14ac:dyDescent="0.25">
      <c r="A656" s="79">
        <v>87305</v>
      </c>
      <c r="B656" s="135" t="s">
        <v>277</v>
      </c>
      <c r="C656" s="136"/>
      <c r="D656" s="41" t="s">
        <v>119</v>
      </c>
      <c r="E656" s="62" t="s">
        <v>250</v>
      </c>
      <c r="F656" s="32"/>
      <c r="G656" s="2"/>
    </row>
    <row r="657" spans="1:7" ht="13.8" thickBot="1" x14ac:dyDescent="0.3">
      <c r="A657" s="79">
        <v>87306</v>
      </c>
      <c r="B657" s="135" t="s">
        <v>277</v>
      </c>
      <c r="C657" s="136"/>
      <c r="D657" s="74" t="s">
        <v>119</v>
      </c>
      <c r="E657" s="58" t="s">
        <v>305</v>
      </c>
      <c r="F657" s="32"/>
      <c r="G657" s="2"/>
    </row>
    <row r="658" spans="1:7" ht="13.8" thickBot="1" x14ac:dyDescent="0.3">
      <c r="A658" s="16"/>
      <c r="B658" s="144" t="s">
        <v>280</v>
      </c>
      <c r="C658" s="145"/>
      <c r="D658" s="44" t="s">
        <v>116</v>
      </c>
      <c r="E658" s="72" t="s">
        <v>118</v>
      </c>
      <c r="F658" s="72" t="s">
        <v>123</v>
      </c>
      <c r="G658" s="2"/>
    </row>
    <row r="659" spans="1:7" ht="13.8" thickBot="1" x14ac:dyDescent="0.3">
      <c r="A659" s="79"/>
      <c r="B659" s="135" t="s">
        <v>281</v>
      </c>
      <c r="C659" s="136"/>
      <c r="D659" s="41" t="s">
        <v>119</v>
      </c>
      <c r="E659" s="41" t="s">
        <v>119</v>
      </c>
      <c r="F659" s="32"/>
      <c r="G659" s="2"/>
    </row>
    <row r="660" spans="1:7" ht="13.8" thickBot="1" x14ac:dyDescent="0.3">
      <c r="A660" s="156" t="s">
        <v>282</v>
      </c>
      <c r="B660" s="157"/>
      <c r="C660" s="157"/>
      <c r="D660" s="157"/>
      <c r="E660" s="157"/>
      <c r="F660" s="157"/>
      <c r="G660" s="2"/>
    </row>
    <row r="661" spans="1:7" ht="13.8" thickBot="1" x14ac:dyDescent="0.3">
      <c r="A661" s="16" t="s">
        <v>59</v>
      </c>
      <c r="B661" s="144" t="s">
        <v>283</v>
      </c>
      <c r="C661" s="145"/>
      <c r="D661" s="44"/>
      <c r="E661" s="45"/>
      <c r="F661" s="17"/>
      <c r="G661" s="2"/>
    </row>
    <row r="662" spans="1:7" ht="13.95" customHeight="1" x14ac:dyDescent="0.25">
      <c r="A662" s="79">
        <v>88001</v>
      </c>
      <c r="B662" s="180" t="s">
        <v>283</v>
      </c>
      <c r="C662" s="181"/>
      <c r="D662" s="41" t="s">
        <v>119</v>
      </c>
      <c r="E662" s="58" t="s">
        <v>306</v>
      </c>
      <c r="F662" s="32"/>
      <c r="G662" s="2"/>
    </row>
    <row r="663" spans="1:7" x14ac:dyDescent="0.25">
      <c r="A663" s="79">
        <v>88002</v>
      </c>
      <c r="B663" s="177" t="s">
        <v>283</v>
      </c>
      <c r="C663" s="177"/>
      <c r="D663" s="41" t="s">
        <v>119</v>
      </c>
      <c r="E663" s="58" t="s">
        <v>251</v>
      </c>
      <c r="F663" s="32"/>
      <c r="G663" s="2"/>
    </row>
    <row r="664" spans="1:7" x14ac:dyDescent="0.25">
      <c r="A664" s="79">
        <v>88003</v>
      </c>
      <c r="B664" s="177" t="s">
        <v>283</v>
      </c>
      <c r="C664" s="177"/>
      <c r="D664" s="41" t="s">
        <v>119</v>
      </c>
      <c r="E664" s="58" t="s">
        <v>145</v>
      </c>
      <c r="F664" s="32"/>
      <c r="G664" s="2"/>
    </row>
    <row r="665" spans="1:7" x14ac:dyDescent="0.25">
      <c r="A665" s="79">
        <v>88004</v>
      </c>
      <c r="B665" s="177" t="s">
        <v>283</v>
      </c>
      <c r="C665" s="177"/>
      <c r="D665" s="41" t="s">
        <v>119</v>
      </c>
      <c r="E665" s="58" t="s">
        <v>146</v>
      </c>
      <c r="F665" s="32"/>
      <c r="G665" s="2"/>
    </row>
    <row r="666" spans="1:7" x14ac:dyDescent="0.25">
      <c r="A666" s="79">
        <v>88005</v>
      </c>
      <c r="B666" s="177" t="s">
        <v>283</v>
      </c>
      <c r="C666" s="177"/>
      <c r="D666" s="41" t="s">
        <v>119</v>
      </c>
      <c r="E666" s="58" t="s">
        <v>147</v>
      </c>
      <c r="F666" s="32"/>
      <c r="G666" s="2"/>
    </row>
    <row r="667" spans="1:7" x14ac:dyDescent="0.25">
      <c r="A667" s="79">
        <v>88006</v>
      </c>
      <c r="B667" s="177" t="s">
        <v>283</v>
      </c>
      <c r="C667" s="177"/>
      <c r="D667" s="41" t="s">
        <v>119</v>
      </c>
      <c r="E667" s="58" t="s">
        <v>148</v>
      </c>
      <c r="F667" s="32"/>
      <c r="G667" s="2"/>
    </row>
    <row r="668" spans="1:7" x14ac:dyDescent="0.25">
      <c r="A668" s="79">
        <v>88007</v>
      </c>
      <c r="B668" s="177" t="s">
        <v>283</v>
      </c>
      <c r="C668" s="177"/>
      <c r="D668" s="41" t="s">
        <v>119</v>
      </c>
      <c r="E668" s="58" t="s">
        <v>149</v>
      </c>
      <c r="F668" s="32"/>
      <c r="G668" s="2"/>
    </row>
    <row r="669" spans="1:7" x14ac:dyDescent="0.25">
      <c r="A669" s="79">
        <v>88008</v>
      </c>
      <c r="B669" s="177" t="s">
        <v>283</v>
      </c>
      <c r="C669" s="177"/>
      <c r="D669" s="41" t="s">
        <v>119</v>
      </c>
      <c r="E669" s="58" t="s">
        <v>150</v>
      </c>
      <c r="F669" s="32"/>
      <c r="G669" s="2"/>
    </row>
    <row r="670" spans="1:7" x14ac:dyDescent="0.25">
      <c r="A670" s="79">
        <v>88009</v>
      </c>
      <c r="B670" s="177" t="s">
        <v>283</v>
      </c>
      <c r="C670" s="177"/>
      <c r="D670" s="41" t="s">
        <v>119</v>
      </c>
      <c r="E670" s="58" t="s">
        <v>151</v>
      </c>
      <c r="F670" s="32"/>
      <c r="G670" s="2"/>
    </row>
    <row r="671" spans="1:7" x14ac:dyDescent="0.25">
      <c r="A671" s="79">
        <v>88010</v>
      </c>
      <c r="B671" s="177" t="s">
        <v>283</v>
      </c>
      <c r="C671" s="177"/>
      <c r="D671" s="41" t="s">
        <v>119</v>
      </c>
      <c r="E671" s="58" t="s">
        <v>152</v>
      </c>
      <c r="F671" s="32"/>
      <c r="G671" s="2"/>
    </row>
    <row r="672" spans="1:7" x14ac:dyDescent="0.25">
      <c r="A672" s="79">
        <v>88011</v>
      </c>
      <c r="B672" s="177" t="s">
        <v>283</v>
      </c>
      <c r="C672" s="177"/>
      <c r="D672" s="41" t="s">
        <v>119</v>
      </c>
      <c r="E672" s="58" t="s">
        <v>153</v>
      </c>
      <c r="F672" s="32"/>
      <c r="G672" s="2"/>
    </row>
    <row r="673" spans="1:7" x14ac:dyDescent="0.25">
      <c r="A673" s="79">
        <v>88012</v>
      </c>
      <c r="B673" s="177" t="s">
        <v>283</v>
      </c>
      <c r="C673" s="177"/>
      <c r="D673" s="41" t="s">
        <v>119</v>
      </c>
      <c r="E673" s="58" t="s">
        <v>154</v>
      </c>
      <c r="F673" s="32"/>
      <c r="G673" s="2"/>
    </row>
    <row r="674" spans="1:7" x14ac:dyDescent="0.25">
      <c r="A674" s="79">
        <v>88013</v>
      </c>
      <c r="B674" s="177" t="s">
        <v>283</v>
      </c>
      <c r="C674" s="177"/>
      <c r="D674" s="41" t="s">
        <v>119</v>
      </c>
      <c r="E674" s="58" t="s">
        <v>155</v>
      </c>
      <c r="F674" s="32"/>
      <c r="G674" s="2"/>
    </row>
    <row r="675" spans="1:7" x14ac:dyDescent="0.25">
      <c r="A675" s="79">
        <v>88014</v>
      </c>
      <c r="B675" s="177" t="s">
        <v>283</v>
      </c>
      <c r="C675" s="177"/>
      <c r="D675" s="41" t="s">
        <v>119</v>
      </c>
      <c r="E675" s="58" t="s">
        <v>156</v>
      </c>
      <c r="F675" s="32"/>
      <c r="G675" s="2"/>
    </row>
    <row r="676" spans="1:7" x14ac:dyDescent="0.25">
      <c r="A676" s="79">
        <v>88015</v>
      </c>
      <c r="B676" s="177" t="s">
        <v>283</v>
      </c>
      <c r="C676" s="177"/>
      <c r="D676" s="41" t="s">
        <v>119</v>
      </c>
      <c r="E676" s="58" t="s">
        <v>157</v>
      </c>
      <c r="F676" s="32"/>
      <c r="G676" s="2"/>
    </row>
    <row r="677" spans="1:7" x14ac:dyDescent="0.25">
      <c r="A677" s="79">
        <v>88016</v>
      </c>
      <c r="B677" s="177" t="s">
        <v>283</v>
      </c>
      <c r="C677" s="177"/>
      <c r="D677" s="41" t="s">
        <v>119</v>
      </c>
      <c r="E677" s="58" t="s">
        <v>159</v>
      </c>
      <c r="F677" s="32"/>
      <c r="G677" s="2"/>
    </row>
    <row r="678" spans="1:7" x14ac:dyDescent="0.25">
      <c r="A678" s="79">
        <v>88017</v>
      </c>
      <c r="B678" s="177" t="s">
        <v>283</v>
      </c>
      <c r="C678" s="177"/>
      <c r="D678" s="41" t="s">
        <v>119</v>
      </c>
      <c r="E678" s="58" t="s">
        <v>160</v>
      </c>
      <c r="F678" s="32"/>
      <c r="G678" s="2"/>
    </row>
    <row r="679" spans="1:7" x14ac:dyDescent="0.25">
      <c r="A679" s="79">
        <v>88018</v>
      </c>
      <c r="B679" s="177" t="s">
        <v>283</v>
      </c>
      <c r="C679" s="177"/>
      <c r="D679" s="41" t="s">
        <v>119</v>
      </c>
      <c r="E679" s="58" t="s">
        <v>161</v>
      </c>
      <c r="F679" s="32"/>
      <c r="G679" s="2"/>
    </row>
    <row r="680" spans="1:7" x14ac:dyDescent="0.25">
      <c r="A680" s="79">
        <v>88019</v>
      </c>
      <c r="B680" s="177" t="s">
        <v>283</v>
      </c>
      <c r="C680" s="177"/>
      <c r="D680" s="41" t="s">
        <v>119</v>
      </c>
      <c r="E680" s="58" t="s">
        <v>162</v>
      </c>
      <c r="F680" s="32"/>
      <c r="G680" s="2"/>
    </row>
    <row r="681" spans="1:7" x14ac:dyDescent="0.25">
      <c r="A681" s="79">
        <v>88020</v>
      </c>
      <c r="B681" s="177" t="s">
        <v>283</v>
      </c>
      <c r="C681" s="177"/>
      <c r="D681" s="41" t="s">
        <v>119</v>
      </c>
      <c r="E681" s="62" t="s">
        <v>163</v>
      </c>
      <c r="F681" s="32"/>
      <c r="G681" s="2"/>
    </row>
    <row r="682" spans="1:7" ht="13.8" thickBot="1" x14ac:dyDescent="0.3">
      <c r="A682" s="79">
        <v>88021</v>
      </c>
      <c r="B682" s="178" t="s">
        <v>283</v>
      </c>
      <c r="C682" s="179"/>
      <c r="D682" s="41" t="s">
        <v>119</v>
      </c>
      <c r="E682" s="62" t="s">
        <v>252</v>
      </c>
      <c r="F682" s="32"/>
      <c r="G682" s="2"/>
    </row>
    <row r="683" spans="1:7" ht="12.75" customHeight="1" thickBot="1" x14ac:dyDescent="0.3">
      <c r="A683" s="153" t="s">
        <v>284</v>
      </c>
      <c r="B683" s="154"/>
      <c r="C683" s="154"/>
      <c r="D683" s="154"/>
      <c r="E683" s="154"/>
      <c r="F683" s="154"/>
      <c r="G683" s="2"/>
    </row>
    <row r="684" spans="1:7" ht="26.4" customHeight="1" thickBot="1" x14ac:dyDescent="0.3">
      <c r="A684" s="16">
        <v>88200</v>
      </c>
      <c r="B684" s="144" t="s">
        <v>316</v>
      </c>
      <c r="C684" s="145"/>
      <c r="D684" s="44"/>
      <c r="E684" s="45"/>
      <c r="F684" s="17"/>
      <c r="G684" s="2"/>
    </row>
    <row r="685" spans="1:7" ht="12.75" customHeight="1" x14ac:dyDescent="0.25">
      <c r="A685" s="79">
        <v>88201</v>
      </c>
      <c r="B685" s="180" t="s">
        <v>283</v>
      </c>
      <c r="C685" s="181"/>
      <c r="D685" s="41" t="s">
        <v>119</v>
      </c>
      <c r="E685" s="58" t="s">
        <v>306</v>
      </c>
      <c r="F685" s="32"/>
      <c r="G685" s="2"/>
    </row>
    <row r="686" spans="1:7" ht="12.75" customHeight="1" x14ac:dyDescent="0.25">
      <c r="A686" s="79">
        <v>88202</v>
      </c>
      <c r="B686" s="177" t="s">
        <v>283</v>
      </c>
      <c r="C686" s="177"/>
      <c r="D686" s="41" t="s">
        <v>119</v>
      </c>
      <c r="E686" s="65" t="s">
        <v>251</v>
      </c>
      <c r="F686" s="32"/>
      <c r="G686" s="2"/>
    </row>
    <row r="687" spans="1:7" ht="12.75" customHeight="1" x14ac:dyDescent="0.25">
      <c r="A687" s="79">
        <v>88203</v>
      </c>
      <c r="B687" s="177" t="s">
        <v>283</v>
      </c>
      <c r="C687" s="177"/>
      <c r="D687" s="41" t="s">
        <v>119</v>
      </c>
      <c r="E687" s="65" t="s">
        <v>145</v>
      </c>
      <c r="F687" s="32"/>
      <c r="G687" s="2"/>
    </row>
    <row r="688" spans="1:7" ht="12.75" customHeight="1" x14ac:dyDescent="0.25">
      <c r="A688" s="79">
        <v>88204</v>
      </c>
      <c r="B688" s="177" t="s">
        <v>283</v>
      </c>
      <c r="C688" s="177"/>
      <c r="D688" s="41" t="s">
        <v>119</v>
      </c>
      <c r="E688" s="65" t="s">
        <v>146</v>
      </c>
      <c r="F688" s="32"/>
      <c r="G688" s="2"/>
    </row>
    <row r="689" spans="1:7" ht="12.75" customHeight="1" x14ac:dyDescent="0.25">
      <c r="A689" s="79">
        <v>88205</v>
      </c>
      <c r="B689" s="177" t="s">
        <v>283</v>
      </c>
      <c r="C689" s="177"/>
      <c r="D689" s="41" t="s">
        <v>119</v>
      </c>
      <c r="E689" s="65" t="s">
        <v>147</v>
      </c>
      <c r="F689" s="32"/>
      <c r="G689" s="2"/>
    </row>
    <row r="690" spans="1:7" ht="12.75" customHeight="1" x14ac:dyDescent="0.25">
      <c r="A690" s="79">
        <v>88206</v>
      </c>
      <c r="B690" s="177" t="s">
        <v>283</v>
      </c>
      <c r="C690" s="177"/>
      <c r="D690" s="41" t="s">
        <v>119</v>
      </c>
      <c r="E690" s="65" t="s">
        <v>148</v>
      </c>
      <c r="F690" s="32"/>
      <c r="G690" s="2"/>
    </row>
    <row r="691" spans="1:7" ht="12.75" customHeight="1" x14ac:dyDescent="0.25">
      <c r="A691" s="79">
        <v>88207</v>
      </c>
      <c r="B691" s="177" t="s">
        <v>283</v>
      </c>
      <c r="C691" s="177"/>
      <c r="D691" s="41" t="s">
        <v>119</v>
      </c>
      <c r="E691" s="65" t="s">
        <v>149</v>
      </c>
      <c r="F691" s="32"/>
      <c r="G691" s="2"/>
    </row>
    <row r="692" spans="1:7" ht="12.75" customHeight="1" x14ac:dyDescent="0.25">
      <c r="A692" s="79">
        <v>88208</v>
      </c>
      <c r="B692" s="177" t="s">
        <v>283</v>
      </c>
      <c r="C692" s="177"/>
      <c r="D692" s="41" t="s">
        <v>119</v>
      </c>
      <c r="E692" s="65" t="s">
        <v>150</v>
      </c>
      <c r="F692" s="32"/>
      <c r="G692" s="2"/>
    </row>
    <row r="693" spans="1:7" ht="12.75" customHeight="1" x14ac:dyDescent="0.25">
      <c r="A693" s="79">
        <v>88209</v>
      </c>
      <c r="B693" s="177" t="s">
        <v>283</v>
      </c>
      <c r="C693" s="177"/>
      <c r="D693" s="41" t="s">
        <v>119</v>
      </c>
      <c r="E693" s="65" t="s">
        <v>151</v>
      </c>
      <c r="F693" s="32"/>
      <c r="G693" s="2"/>
    </row>
    <row r="694" spans="1:7" ht="12.75" customHeight="1" x14ac:dyDescent="0.25">
      <c r="A694" s="79">
        <v>88210</v>
      </c>
      <c r="B694" s="177" t="s">
        <v>283</v>
      </c>
      <c r="C694" s="177"/>
      <c r="D694" s="71" t="s">
        <v>119</v>
      </c>
      <c r="E694" s="65" t="s">
        <v>152</v>
      </c>
      <c r="F694" s="32"/>
      <c r="G694" s="2"/>
    </row>
    <row r="695" spans="1:7" ht="12.75" customHeight="1" x14ac:dyDescent="0.25">
      <c r="A695" s="79">
        <v>88211</v>
      </c>
      <c r="B695" s="177" t="s">
        <v>283</v>
      </c>
      <c r="C695" s="177"/>
      <c r="D695" s="41" t="s">
        <v>119</v>
      </c>
      <c r="E695" s="65" t="s">
        <v>153</v>
      </c>
      <c r="F695" s="32"/>
      <c r="G695" s="2"/>
    </row>
    <row r="696" spans="1:7" ht="12.75" customHeight="1" x14ac:dyDescent="0.25">
      <c r="A696" s="79">
        <v>88212</v>
      </c>
      <c r="B696" s="177" t="s">
        <v>283</v>
      </c>
      <c r="C696" s="177"/>
      <c r="D696" s="41" t="s">
        <v>119</v>
      </c>
      <c r="E696" s="65" t="s">
        <v>154</v>
      </c>
      <c r="F696" s="32"/>
      <c r="G696" s="2"/>
    </row>
    <row r="697" spans="1:7" ht="12.75" customHeight="1" x14ac:dyDescent="0.25">
      <c r="A697" s="79">
        <v>88213</v>
      </c>
      <c r="B697" s="177" t="s">
        <v>283</v>
      </c>
      <c r="C697" s="177"/>
      <c r="D697" s="41" t="s">
        <v>119</v>
      </c>
      <c r="E697" s="65" t="s">
        <v>155</v>
      </c>
      <c r="F697" s="32"/>
      <c r="G697" s="2"/>
    </row>
    <row r="698" spans="1:7" ht="12.75" customHeight="1" x14ac:dyDescent="0.25">
      <c r="A698" s="79">
        <v>88214</v>
      </c>
      <c r="B698" s="177" t="s">
        <v>283</v>
      </c>
      <c r="C698" s="177"/>
      <c r="D698" s="41" t="s">
        <v>119</v>
      </c>
      <c r="E698" s="65" t="s">
        <v>156</v>
      </c>
      <c r="F698" s="32"/>
      <c r="G698" s="2"/>
    </row>
    <row r="699" spans="1:7" ht="12.75" customHeight="1" x14ac:dyDescent="0.25">
      <c r="A699" s="79">
        <v>88215</v>
      </c>
      <c r="B699" s="177" t="s">
        <v>283</v>
      </c>
      <c r="C699" s="177"/>
      <c r="D699" s="41" t="s">
        <v>119</v>
      </c>
      <c r="E699" s="65" t="s">
        <v>157</v>
      </c>
      <c r="F699" s="32"/>
      <c r="G699" s="2"/>
    </row>
    <row r="700" spans="1:7" ht="12.75" customHeight="1" x14ac:dyDescent="0.25">
      <c r="A700" s="79">
        <v>88216</v>
      </c>
      <c r="B700" s="177" t="s">
        <v>283</v>
      </c>
      <c r="C700" s="177"/>
      <c r="D700" s="41" t="s">
        <v>119</v>
      </c>
      <c r="E700" s="65" t="s">
        <v>159</v>
      </c>
      <c r="F700" s="32"/>
      <c r="G700" s="2"/>
    </row>
    <row r="701" spans="1:7" ht="12.75" customHeight="1" x14ac:dyDescent="0.25">
      <c r="A701" s="79">
        <v>88217</v>
      </c>
      <c r="B701" s="177" t="s">
        <v>283</v>
      </c>
      <c r="C701" s="177"/>
      <c r="D701" s="41" t="s">
        <v>119</v>
      </c>
      <c r="E701" s="65" t="s">
        <v>160</v>
      </c>
      <c r="F701" s="32"/>
      <c r="G701" s="2"/>
    </row>
    <row r="702" spans="1:7" x14ac:dyDescent="0.25">
      <c r="A702" s="79">
        <v>88218</v>
      </c>
      <c r="B702" s="177" t="s">
        <v>283</v>
      </c>
      <c r="C702" s="177"/>
      <c r="D702" s="41" t="s">
        <v>119</v>
      </c>
      <c r="E702" s="65" t="s">
        <v>161</v>
      </c>
      <c r="F702" s="32"/>
      <c r="G702" s="2"/>
    </row>
    <row r="703" spans="1:7" x14ac:dyDescent="0.25">
      <c r="A703" s="79">
        <v>88219</v>
      </c>
      <c r="B703" s="177" t="s">
        <v>283</v>
      </c>
      <c r="C703" s="177"/>
      <c r="D703" s="41" t="s">
        <v>119</v>
      </c>
      <c r="E703" s="65" t="s">
        <v>162</v>
      </c>
      <c r="F703" s="32"/>
      <c r="G703" s="2"/>
    </row>
    <row r="704" spans="1:7" x14ac:dyDescent="0.25">
      <c r="A704" s="79">
        <v>88220</v>
      </c>
      <c r="B704" s="177" t="s">
        <v>283</v>
      </c>
      <c r="C704" s="177"/>
      <c r="D704" s="41" t="s">
        <v>119</v>
      </c>
      <c r="E704" s="4" t="s">
        <v>163</v>
      </c>
      <c r="F704" s="32"/>
      <c r="G704" s="2"/>
    </row>
    <row r="705" spans="1:7" ht="13.8" thickBot="1" x14ac:dyDescent="0.3">
      <c r="A705" s="80">
        <v>88221</v>
      </c>
      <c r="B705" s="182" t="s">
        <v>283</v>
      </c>
      <c r="C705" s="183"/>
      <c r="D705" s="75" t="s">
        <v>119</v>
      </c>
      <c r="E705" s="51" t="s">
        <v>252</v>
      </c>
      <c r="F705" s="34"/>
      <c r="G705" s="2"/>
    </row>
    <row r="706" spans="1:7" ht="15" customHeight="1" thickBot="1" x14ac:dyDescent="0.3">
      <c r="A706" s="148" t="s">
        <v>285</v>
      </c>
      <c r="B706" s="149"/>
      <c r="C706" s="149"/>
      <c r="D706" s="149"/>
      <c r="E706" s="149"/>
      <c r="F706" s="149"/>
      <c r="G706" s="2"/>
    </row>
    <row r="707" spans="1:7" ht="13.8" thickBot="1" x14ac:dyDescent="0.3">
      <c r="A707" s="16" t="s">
        <v>60</v>
      </c>
      <c r="B707" s="144" t="s">
        <v>48</v>
      </c>
      <c r="C707" s="145"/>
      <c r="D707" s="44"/>
      <c r="E707" s="45"/>
      <c r="F707" s="72" t="s">
        <v>123</v>
      </c>
      <c r="G707" s="2"/>
    </row>
    <row r="708" spans="1:7" x14ac:dyDescent="0.25">
      <c r="A708" s="78">
        <v>89001</v>
      </c>
      <c r="B708" s="135" t="s">
        <v>131</v>
      </c>
      <c r="C708" s="136"/>
      <c r="D708" s="41" t="s">
        <v>119</v>
      </c>
      <c r="E708" s="48" t="s">
        <v>307</v>
      </c>
      <c r="F708" s="31"/>
      <c r="G708" s="2"/>
    </row>
    <row r="709" spans="1:7" x14ac:dyDescent="0.25">
      <c r="A709" s="79">
        <v>89002</v>
      </c>
      <c r="B709" s="135" t="s">
        <v>131</v>
      </c>
      <c r="C709" s="136"/>
      <c r="D709" s="41" t="s">
        <v>119</v>
      </c>
      <c r="E709" s="4" t="s">
        <v>247</v>
      </c>
      <c r="F709" s="32"/>
      <c r="G709" s="2"/>
    </row>
    <row r="710" spans="1:7" x14ac:dyDescent="0.25">
      <c r="A710" s="79">
        <v>89003</v>
      </c>
      <c r="B710" s="135" t="s">
        <v>131</v>
      </c>
      <c r="C710" s="136"/>
      <c r="D710" s="41" t="s">
        <v>119</v>
      </c>
      <c r="E710" s="4" t="s">
        <v>248</v>
      </c>
      <c r="F710" s="32"/>
      <c r="G710" s="2"/>
    </row>
    <row r="711" spans="1:7" x14ac:dyDescent="0.25">
      <c r="A711" s="79">
        <v>89004</v>
      </c>
      <c r="B711" s="135" t="s">
        <v>131</v>
      </c>
      <c r="C711" s="136"/>
      <c r="D711" s="41" t="s">
        <v>119</v>
      </c>
      <c r="E711" s="4" t="s">
        <v>249</v>
      </c>
      <c r="F711" s="32"/>
      <c r="G711" s="2"/>
    </row>
    <row r="712" spans="1:7" x14ac:dyDescent="0.25">
      <c r="A712" s="79">
        <v>89005</v>
      </c>
      <c r="B712" s="135" t="s">
        <v>131</v>
      </c>
      <c r="C712" s="136"/>
      <c r="D712" s="41" t="s">
        <v>119</v>
      </c>
      <c r="E712" s="4" t="s">
        <v>250</v>
      </c>
      <c r="F712" s="32"/>
      <c r="G712" s="2"/>
    </row>
    <row r="713" spans="1:7" x14ac:dyDescent="0.25">
      <c r="A713" s="79">
        <v>89006</v>
      </c>
      <c r="B713" s="135" t="s">
        <v>131</v>
      </c>
      <c r="C713" s="136"/>
      <c r="D713" s="41" t="s">
        <v>119</v>
      </c>
      <c r="E713" s="4" t="s">
        <v>257</v>
      </c>
      <c r="F713" s="32"/>
      <c r="G713" s="2"/>
    </row>
    <row r="714" spans="1:7" x14ac:dyDescent="0.25">
      <c r="A714" s="79">
        <v>89007</v>
      </c>
      <c r="B714" s="135" t="s">
        <v>131</v>
      </c>
      <c r="C714" s="136"/>
      <c r="D714" s="41" t="s">
        <v>119</v>
      </c>
      <c r="E714" s="4" t="s">
        <v>253</v>
      </c>
      <c r="F714" s="32"/>
      <c r="G714" s="2"/>
    </row>
    <row r="715" spans="1:7" x14ac:dyDescent="0.25">
      <c r="A715" s="79">
        <v>89008</v>
      </c>
      <c r="B715" s="135" t="s">
        <v>131</v>
      </c>
      <c r="C715" s="136"/>
      <c r="D715" s="41" t="s">
        <v>119</v>
      </c>
      <c r="E715" s="4" t="s">
        <v>254</v>
      </c>
      <c r="F715" s="32"/>
      <c r="G715" s="2"/>
    </row>
    <row r="716" spans="1:7" x14ac:dyDescent="0.25">
      <c r="A716" s="79">
        <v>89009</v>
      </c>
      <c r="B716" s="135" t="s">
        <v>131</v>
      </c>
      <c r="C716" s="136"/>
      <c r="D716" s="41" t="s">
        <v>119</v>
      </c>
      <c r="E716" s="4" t="s">
        <v>255</v>
      </c>
      <c r="F716" s="32"/>
      <c r="G716" s="2"/>
    </row>
    <row r="717" spans="1:7" x14ac:dyDescent="0.25">
      <c r="A717" s="79">
        <v>89010</v>
      </c>
      <c r="B717" s="135" t="s">
        <v>131</v>
      </c>
      <c r="C717" s="136"/>
      <c r="D717" s="41" t="s">
        <v>119</v>
      </c>
      <c r="E717" s="4" t="s">
        <v>256</v>
      </c>
      <c r="F717" s="32"/>
      <c r="G717" s="2"/>
    </row>
    <row r="718" spans="1:7" ht="13.8" thickBot="1" x14ac:dyDescent="0.3">
      <c r="A718" s="79">
        <v>89011</v>
      </c>
      <c r="B718" s="135" t="s">
        <v>131</v>
      </c>
      <c r="C718" s="136"/>
      <c r="D718" s="41" t="s">
        <v>119</v>
      </c>
      <c r="E718" s="4" t="s">
        <v>308</v>
      </c>
      <c r="F718" s="32"/>
      <c r="G718" s="2"/>
    </row>
    <row r="719" spans="1:7" ht="13.8" thickBot="1" x14ac:dyDescent="0.3">
      <c r="A719" s="16">
        <v>89100</v>
      </c>
      <c r="B719" s="144" t="s">
        <v>286</v>
      </c>
      <c r="C719" s="145"/>
      <c r="D719" s="44" t="s">
        <v>116</v>
      </c>
      <c r="E719" s="72" t="s">
        <v>118</v>
      </c>
      <c r="F719" s="72"/>
      <c r="G719" s="2"/>
    </row>
    <row r="720" spans="1:7" x14ac:dyDescent="0.25">
      <c r="A720" s="79">
        <v>89001</v>
      </c>
      <c r="B720" s="135" t="s">
        <v>286</v>
      </c>
      <c r="C720" s="136"/>
      <c r="D720" s="41" t="s">
        <v>119</v>
      </c>
      <c r="E720" s="4" t="s">
        <v>307</v>
      </c>
      <c r="F720" s="32"/>
      <c r="G720" s="2"/>
    </row>
    <row r="721" spans="1:7" x14ac:dyDescent="0.25">
      <c r="A721" s="79">
        <v>89002</v>
      </c>
      <c r="B721" s="135" t="s">
        <v>286</v>
      </c>
      <c r="C721" s="136"/>
      <c r="D721" s="41" t="s">
        <v>119</v>
      </c>
      <c r="E721" s="4" t="s">
        <v>247</v>
      </c>
      <c r="F721" s="32"/>
      <c r="G721" s="2"/>
    </row>
    <row r="722" spans="1:7" x14ac:dyDescent="0.25">
      <c r="A722" s="79">
        <v>89003</v>
      </c>
      <c r="B722" s="135" t="s">
        <v>286</v>
      </c>
      <c r="C722" s="136"/>
      <c r="D722" s="41" t="s">
        <v>119</v>
      </c>
      <c r="E722" s="4" t="s">
        <v>248</v>
      </c>
      <c r="F722" s="32"/>
      <c r="G722" s="2"/>
    </row>
    <row r="723" spans="1:7" x14ac:dyDescent="0.25">
      <c r="A723" s="79">
        <v>89004</v>
      </c>
      <c r="B723" s="135" t="s">
        <v>286</v>
      </c>
      <c r="C723" s="136"/>
      <c r="D723" s="41" t="s">
        <v>119</v>
      </c>
      <c r="E723" s="4" t="s">
        <v>249</v>
      </c>
      <c r="F723" s="32"/>
      <c r="G723" s="2"/>
    </row>
    <row r="724" spans="1:7" x14ac:dyDescent="0.25">
      <c r="A724" s="79">
        <v>89005</v>
      </c>
      <c r="B724" s="135" t="s">
        <v>286</v>
      </c>
      <c r="C724" s="136"/>
      <c r="D724" s="41" t="s">
        <v>119</v>
      </c>
      <c r="E724" s="4" t="s">
        <v>250</v>
      </c>
      <c r="F724" s="32"/>
      <c r="G724" s="2"/>
    </row>
    <row r="725" spans="1:7" x14ac:dyDescent="0.25">
      <c r="A725" s="79">
        <v>89006</v>
      </c>
      <c r="B725" s="135" t="s">
        <v>286</v>
      </c>
      <c r="C725" s="136"/>
      <c r="D725" s="41" t="s">
        <v>119</v>
      </c>
      <c r="E725" s="4" t="s">
        <v>257</v>
      </c>
      <c r="F725" s="32"/>
      <c r="G725" s="2"/>
    </row>
    <row r="726" spans="1:7" x14ac:dyDescent="0.25">
      <c r="A726" s="79">
        <v>89007</v>
      </c>
      <c r="B726" s="135" t="s">
        <v>286</v>
      </c>
      <c r="C726" s="136"/>
      <c r="D726" s="41" t="s">
        <v>119</v>
      </c>
      <c r="E726" s="4" t="s">
        <v>253</v>
      </c>
      <c r="F726" s="32"/>
      <c r="G726" s="2"/>
    </row>
    <row r="727" spans="1:7" x14ac:dyDescent="0.25">
      <c r="A727" s="79">
        <v>89008</v>
      </c>
      <c r="B727" s="135" t="s">
        <v>286</v>
      </c>
      <c r="C727" s="136"/>
      <c r="D727" s="41" t="s">
        <v>119</v>
      </c>
      <c r="E727" s="4" t="s">
        <v>254</v>
      </c>
      <c r="F727" s="32"/>
      <c r="G727" s="2"/>
    </row>
    <row r="728" spans="1:7" x14ac:dyDescent="0.25">
      <c r="A728" s="79">
        <v>89009</v>
      </c>
      <c r="B728" s="135" t="s">
        <v>286</v>
      </c>
      <c r="C728" s="136"/>
      <c r="D728" s="41" t="s">
        <v>119</v>
      </c>
      <c r="E728" s="4" t="s">
        <v>255</v>
      </c>
      <c r="F728" s="32"/>
      <c r="G728" s="2"/>
    </row>
    <row r="729" spans="1:7" x14ac:dyDescent="0.25">
      <c r="A729" s="79">
        <v>89010</v>
      </c>
      <c r="B729" s="135" t="s">
        <v>286</v>
      </c>
      <c r="C729" s="136"/>
      <c r="D729" s="41" t="s">
        <v>119</v>
      </c>
      <c r="E729" s="4" t="s">
        <v>256</v>
      </c>
      <c r="F729" s="32"/>
      <c r="G729" s="2"/>
    </row>
    <row r="730" spans="1:7" ht="13.8" thickBot="1" x14ac:dyDescent="0.3">
      <c r="A730" s="79">
        <v>89011</v>
      </c>
      <c r="B730" s="135" t="s">
        <v>286</v>
      </c>
      <c r="C730" s="136"/>
      <c r="D730" s="41" t="s">
        <v>119</v>
      </c>
      <c r="E730" s="4" t="s">
        <v>308</v>
      </c>
      <c r="F730" s="32"/>
      <c r="G730" s="2"/>
    </row>
    <row r="731" spans="1:7" ht="13.8" thickBot="1" x14ac:dyDescent="0.3">
      <c r="A731" s="153" t="s">
        <v>287</v>
      </c>
      <c r="B731" s="154"/>
      <c r="C731" s="154"/>
      <c r="D731" s="154"/>
      <c r="E731" s="154"/>
      <c r="F731" s="154"/>
      <c r="G731" s="2"/>
    </row>
    <row r="732" spans="1:7" ht="13.8" thickBot="1" x14ac:dyDescent="0.3">
      <c r="A732" s="153" t="s">
        <v>288</v>
      </c>
      <c r="B732" s="154"/>
      <c r="C732" s="154"/>
      <c r="D732" s="154"/>
      <c r="E732" s="154"/>
      <c r="F732" s="154"/>
      <c r="G732" s="2"/>
    </row>
    <row r="733" spans="1:7" ht="27" customHeight="1" thickBot="1" x14ac:dyDescent="0.3">
      <c r="A733" s="16" t="s">
        <v>61</v>
      </c>
      <c r="B733" s="144" t="s">
        <v>289</v>
      </c>
      <c r="C733" s="145"/>
      <c r="D733" s="44"/>
      <c r="E733" s="45"/>
      <c r="F733" s="72" t="s">
        <v>123</v>
      </c>
      <c r="G733" s="2"/>
    </row>
    <row r="734" spans="1:7" x14ac:dyDescent="0.25">
      <c r="A734" s="79">
        <v>91001</v>
      </c>
      <c r="B734" s="135" t="s">
        <v>277</v>
      </c>
      <c r="C734" s="136"/>
      <c r="D734" s="41" t="s">
        <v>119</v>
      </c>
      <c r="E734" s="4" t="s">
        <v>309</v>
      </c>
      <c r="F734" s="32"/>
      <c r="G734" s="2"/>
    </row>
    <row r="735" spans="1:7" x14ac:dyDescent="0.25">
      <c r="A735" s="79">
        <v>91002</v>
      </c>
      <c r="B735" s="135" t="s">
        <v>277</v>
      </c>
      <c r="C735" s="136"/>
      <c r="D735" s="41" t="s">
        <v>119</v>
      </c>
      <c r="E735" s="65" t="s">
        <v>258</v>
      </c>
      <c r="F735" s="32"/>
      <c r="G735" s="2"/>
    </row>
    <row r="736" spans="1:7" ht="13.8" thickBot="1" x14ac:dyDescent="0.3">
      <c r="A736" s="79">
        <v>91003</v>
      </c>
      <c r="B736" s="135" t="s">
        <v>277</v>
      </c>
      <c r="C736" s="136"/>
      <c r="D736" s="41" t="s">
        <v>119</v>
      </c>
      <c r="E736" s="4" t="s">
        <v>304</v>
      </c>
      <c r="F736" s="32"/>
      <c r="G736" s="2"/>
    </row>
    <row r="737" spans="1:7" ht="54" customHeight="1" thickBot="1" x14ac:dyDescent="0.3">
      <c r="A737" s="16" t="s">
        <v>62</v>
      </c>
      <c r="B737" s="144" t="s">
        <v>290</v>
      </c>
      <c r="C737" s="145"/>
      <c r="D737" s="44"/>
      <c r="E737" s="45"/>
      <c r="F737" s="17"/>
      <c r="G737" s="2"/>
    </row>
    <row r="738" spans="1:7" x14ac:dyDescent="0.25">
      <c r="A738" s="79">
        <v>92001</v>
      </c>
      <c r="B738" s="135" t="s">
        <v>277</v>
      </c>
      <c r="C738" s="136"/>
      <c r="D738" s="41" t="s">
        <v>119</v>
      </c>
      <c r="E738" s="4" t="s">
        <v>307</v>
      </c>
      <c r="F738" s="32"/>
      <c r="G738" s="2"/>
    </row>
    <row r="739" spans="1:7" x14ac:dyDescent="0.25">
      <c r="A739" s="79">
        <v>92002</v>
      </c>
      <c r="B739" s="135" t="s">
        <v>277</v>
      </c>
      <c r="C739" s="136"/>
      <c r="D739" s="41" t="s">
        <v>119</v>
      </c>
      <c r="E739" s="4" t="s">
        <v>247</v>
      </c>
      <c r="F739" s="32"/>
      <c r="G739" s="2"/>
    </row>
    <row r="740" spans="1:7" x14ac:dyDescent="0.25">
      <c r="A740" s="79">
        <v>92003</v>
      </c>
      <c r="B740" s="135" t="s">
        <v>277</v>
      </c>
      <c r="C740" s="136"/>
      <c r="D740" s="41" t="s">
        <v>119</v>
      </c>
      <c r="E740" s="4" t="s">
        <v>248</v>
      </c>
      <c r="F740" s="32"/>
      <c r="G740" s="2"/>
    </row>
    <row r="741" spans="1:7" x14ac:dyDescent="0.25">
      <c r="A741" s="79">
        <v>92004</v>
      </c>
      <c r="B741" s="135" t="s">
        <v>277</v>
      </c>
      <c r="C741" s="136"/>
      <c r="D741" s="41" t="s">
        <v>119</v>
      </c>
      <c r="E741" s="4" t="s">
        <v>249</v>
      </c>
      <c r="F741" s="32"/>
      <c r="G741" s="2"/>
    </row>
    <row r="742" spans="1:7" x14ac:dyDescent="0.25">
      <c r="A742" s="79">
        <v>92005</v>
      </c>
      <c r="B742" s="135" t="s">
        <v>277</v>
      </c>
      <c r="C742" s="136"/>
      <c r="D742" s="41" t="s">
        <v>119</v>
      </c>
      <c r="E742" s="4" t="s">
        <v>259</v>
      </c>
      <c r="F742" s="32"/>
      <c r="G742" s="2"/>
    </row>
    <row r="743" spans="1:7" x14ac:dyDescent="0.25">
      <c r="A743" s="79">
        <v>92006</v>
      </c>
      <c r="B743" s="135" t="s">
        <v>277</v>
      </c>
      <c r="C743" s="136"/>
      <c r="D743" s="41" t="s">
        <v>119</v>
      </c>
      <c r="E743" s="4" t="s">
        <v>260</v>
      </c>
      <c r="F743" s="32"/>
      <c r="G743" s="2"/>
    </row>
    <row r="744" spans="1:7" x14ac:dyDescent="0.25">
      <c r="A744" s="79">
        <v>92007</v>
      </c>
      <c r="B744" s="135" t="s">
        <v>277</v>
      </c>
      <c r="C744" s="136"/>
      <c r="D744" s="41" t="s">
        <v>119</v>
      </c>
      <c r="E744" s="4" t="s">
        <v>261</v>
      </c>
      <c r="F744" s="32"/>
      <c r="G744" s="2"/>
    </row>
    <row r="745" spans="1:7" x14ac:dyDescent="0.25">
      <c r="A745" s="79">
        <v>92008</v>
      </c>
      <c r="B745" s="135" t="s">
        <v>277</v>
      </c>
      <c r="C745" s="136"/>
      <c r="D745" s="41" t="s">
        <v>119</v>
      </c>
      <c r="E745" s="4" t="s">
        <v>262</v>
      </c>
      <c r="F745" s="32"/>
      <c r="G745" s="2"/>
    </row>
    <row r="746" spans="1:7" x14ac:dyDescent="0.25">
      <c r="A746" s="79">
        <v>92009</v>
      </c>
      <c r="B746" s="135" t="s">
        <v>277</v>
      </c>
      <c r="C746" s="136"/>
      <c r="D746" s="41" t="s">
        <v>119</v>
      </c>
      <c r="E746" s="4" t="s">
        <v>263</v>
      </c>
      <c r="F746" s="32"/>
      <c r="G746" s="2"/>
    </row>
    <row r="747" spans="1:7" x14ac:dyDescent="0.25">
      <c r="A747" s="79">
        <v>92010</v>
      </c>
      <c r="B747" s="135" t="s">
        <v>277</v>
      </c>
      <c r="C747" s="136"/>
      <c r="D747" s="41" t="s">
        <v>119</v>
      </c>
      <c r="E747" s="4" t="s">
        <v>264</v>
      </c>
      <c r="F747" s="32"/>
      <c r="G747" s="2"/>
    </row>
    <row r="748" spans="1:7" ht="13.8" thickBot="1" x14ac:dyDescent="0.3">
      <c r="A748" s="79">
        <v>92011</v>
      </c>
      <c r="B748" s="135" t="s">
        <v>277</v>
      </c>
      <c r="C748" s="136"/>
      <c r="D748" s="41" t="s">
        <v>119</v>
      </c>
      <c r="E748" s="4" t="s">
        <v>310</v>
      </c>
      <c r="F748" s="32"/>
      <c r="G748" s="2"/>
    </row>
    <row r="749" spans="1:7" ht="28.95" customHeight="1" thickBot="1" x14ac:dyDescent="0.3">
      <c r="A749" s="16" t="s">
        <v>63</v>
      </c>
      <c r="B749" s="144" t="s">
        <v>311</v>
      </c>
      <c r="C749" s="145"/>
      <c r="D749" s="44"/>
      <c r="E749" s="45"/>
      <c r="F749" s="17"/>
      <c r="G749" s="2"/>
    </row>
    <row r="750" spans="1:7" x14ac:dyDescent="0.25">
      <c r="A750" s="79">
        <v>93001</v>
      </c>
      <c r="B750" s="135" t="s">
        <v>291</v>
      </c>
      <c r="C750" s="136"/>
      <c r="D750" s="41" t="s">
        <v>119</v>
      </c>
      <c r="E750" s="4" t="s">
        <v>307</v>
      </c>
      <c r="F750" s="32"/>
      <c r="G750" s="2"/>
    </row>
    <row r="751" spans="1:7" x14ac:dyDescent="0.25">
      <c r="A751" s="79">
        <v>93002</v>
      </c>
      <c r="B751" s="135" t="s">
        <v>291</v>
      </c>
      <c r="C751" s="136"/>
      <c r="D751" s="41" t="s">
        <v>119</v>
      </c>
      <c r="E751" s="4" t="s">
        <v>247</v>
      </c>
      <c r="F751" s="32"/>
      <c r="G751" s="2"/>
    </row>
    <row r="752" spans="1:7" x14ac:dyDescent="0.25">
      <c r="A752" s="79">
        <v>93003</v>
      </c>
      <c r="B752" s="135" t="s">
        <v>291</v>
      </c>
      <c r="C752" s="136"/>
      <c r="D752" s="41" t="s">
        <v>119</v>
      </c>
      <c r="E752" s="4" t="s">
        <v>248</v>
      </c>
      <c r="F752" s="32"/>
      <c r="G752" s="2"/>
    </row>
    <row r="753" spans="1:7" ht="14.25" customHeight="1" x14ac:dyDescent="0.25">
      <c r="A753" s="79">
        <v>93004</v>
      </c>
      <c r="B753" s="135" t="s">
        <v>291</v>
      </c>
      <c r="C753" s="136"/>
      <c r="D753" s="41" t="s">
        <v>119</v>
      </c>
      <c r="E753" s="4" t="s">
        <v>249</v>
      </c>
      <c r="F753" s="32"/>
      <c r="G753" s="2"/>
    </row>
    <row r="754" spans="1:7" x14ac:dyDescent="0.25">
      <c r="A754" s="79">
        <v>93005</v>
      </c>
      <c r="B754" s="135" t="s">
        <v>291</v>
      </c>
      <c r="C754" s="136"/>
      <c r="D754" s="71" t="s">
        <v>119</v>
      </c>
      <c r="E754" s="4" t="s">
        <v>250</v>
      </c>
      <c r="F754" s="32"/>
      <c r="G754" s="2"/>
    </row>
    <row r="755" spans="1:7" ht="13.8" thickBot="1" x14ac:dyDescent="0.3">
      <c r="A755" s="78">
        <v>93006</v>
      </c>
      <c r="B755" s="135" t="s">
        <v>291</v>
      </c>
      <c r="C755" s="136"/>
      <c r="D755" s="41" t="s">
        <v>119</v>
      </c>
      <c r="E755" s="48" t="s">
        <v>305</v>
      </c>
      <c r="F755" s="31"/>
      <c r="G755" s="2"/>
    </row>
    <row r="756" spans="1:7" ht="13.8" thickBot="1" x14ac:dyDescent="0.3">
      <c r="A756" s="153" t="s">
        <v>292</v>
      </c>
      <c r="B756" s="154"/>
      <c r="C756" s="154"/>
      <c r="D756" s="154"/>
      <c r="E756" s="154"/>
      <c r="F756" s="154"/>
      <c r="G756" s="2"/>
    </row>
    <row r="757" spans="1:7" ht="27.6" customHeight="1" thickBot="1" x14ac:dyDescent="0.3">
      <c r="A757" s="16" t="s">
        <v>64</v>
      </c>
      <c r="B757" s="144" t="s">
        <v>293</v>
      </c>
      <c r="C757" s="145"/>
      <c r="D757" s="44"/>
      <c r="E757" s="45"/>
      <c r="F757" s="72" t="s">
        <v>123</v>
      </c>
      <c r="G757" s="2"/>
    </row>
    <row r="758" spans="1:7" x14ac:dyDescent="0.25">
      <c r="A758" s="13">
        <v>94001</v>
      </c>
      <c r="B758" s="135" t="s">
        <v>29</v>
      </c>
      <c r="C758" s="136"/>
      <c r="D758" s="41" t="s">
        <v>119</v>
      </c>
      <c r="E758" s="4" t="s">
        <v>306</v>
      </c>
      <c r="F758" s="32"/>
      <c r="G758" s="2"/>
    </row>
    <row r="759" spans="1:7" x14ac:dyDescent="0.25">
      <c r="A759" s="13">
        <v>94002</v>
      </c>
      <c r="B759" s="135" t="s">
        <v>29</v>
      </c>
      <c r="C759" s="136"/>
      <c r="D759" s="41" t="s">
        <v>119</v>
      </c>
      <c r="E759" s="65" t="s">
        <v>265</v>
      </c>
      <c r="F759" s="32"/>
      <c r="G759" s="2"/>
    </row>
    <row r="760" spans="1:7" x14ac:dyDescent="0.25">
      <c r="A760" s="13">
        <v>94003</v>
      </c>
      <c r="B760" s="135" t="s">
        <v>29</v>
      </c>
      <c r="C760" s="136"/>
      <c r="D760" s="41" t="s">
        <v>119</v>
      </c>
      <c r="E760" s="65" t="s">
        <v>145</v>
      </c>
      <c r="F760" s="32"/>
      <c r="G760" s="2"/>
    </row>
    <row r="761" spans="1:7" x14ac:dyDescent="0.25">
      <c r="A761" s="13">
        <v>94004</v>
      </c>
      <c r="B761" s="135" t="s">
        <v>29</v>
      </c>
      <c r="C761" s="136"/>
      <c r="D761" s="41" t="s">
        <v>119</v>
      </c>
      <c r="E761" s="65" t="s">
        <v>146</v>
      </c>
      <c r="F761" s="32"/>
      <c r="G761" s="2"/>
    </row>
    <row r="762" spans="1:7" x14ac:dyDescent="0.25">
      <c r="A762" s="13">
        <v>94005</v>
      </c>
      <c r="B762" s="135" t="s">
        <v>29</v>
      </c>
      <c r="C762" s="136"/>
      <c r="D762" s="41" t="s">
        <v>119</v>
      </c>
      <c r="E762" s="65" t="s">
        <v>147</v>
      </c>
      <c r="F762" s="32"/>
      <c r="G762" s="2"/>
    </row>
    <row r="763" spans="1:7" x14ac:dyDescent="0.25">
      <c r="A763" s="13">
        <v>94006</v>
      </c>
      <c r="B763" s="135" t="s">
        <v>29</v>
      </c>
      <c r="C763" s="136"/>
      <c r="D763" s="41" t="s">
        <v>119</v>
      </c>
      <c r="E763" s="65" t="s">
        <v>148</v>
      </c>
      <c r="F763" s="32"/>
      <c r="G763" s="2"/>
    </row>
    <row r="764" spans="1:7" x14ac:dyDescent="0.25">
      <c r="A764" s="13">
        <v>94007</v>
      </c>
      <c r="B764" s="135" t="s">
        <v>29</v>
      </c>
      <c r="C764" s="136"/>
      <c r="D764" s="41" t="s">
        <v>119</v>
      </c>
      <c r="E764" s="65" t="s">
        <v>149</v>
      </c>
      <c r="F764" s="32"/>
      <c r="G764" s="2"/>
    </row>
    <row r="765" spans="1:7" x14ac:dyDescent="0.25">
      <c r="A765" s="13">
        <v>94008</v>
      </c>
      <c r="B765" s="135" t="s">
        <v>29</v>
      </c>
      <c r="C765" s="136"/>
      <c r="D765" s="41" t="s">
        <v>119</v>
      </c>
      <c r="E765" s="65" t="s">
        <v>150</v>
      </c>
      <c r="F765" s="32"/>
      <c r="G765" s="2"/>
    </row>
    <row r="766" spans="1:7" x14ac:dyDescent="0.25">
      <c r="A766" s="13">
        <v>94009</v>
      </c>
      <c r="B766" s="135" t="s">
        <v>29</v>
      </c>
      <c r="C766" s="136"/>
      <c r="D766" s="41" t="s">
        <v>119</v>
      </c>
      <c r="E766" s="65" t="s">
        <v>151</v>
      </c>
      <c r="F766" s="32"/>
      <c r="G766" s="2"/>
    </row>
    <row r="767" spans="1:7" x14ac:dyDescent="0.25">
      <c r="A767" s="13">
        <v>94010</v>
      </c>
      <c r="B767" s="135" t="s">
        <v>29</v>
      </c>
      <c r="C767" s="136"/>
      <c r="D767" s="41" t="s">
        <v>119</v>
      </c>
      <c r="E767" s="65" t="s">
        <v>152</v>
      </c>
      <c r="F767" s="32"/>
      <c r="G767" s="2"/>
    </row>
    <row r="768" spans="1:7" x14ac:dyDescent="0.25">
      <c r="A768" s="13">
        <v>94011</v>
      </c>
      <c r="B768" s="135" t="s">
        <v>29</v>
      </c>
      <c r="C768" s="136"/>
      <c r="D768" s="41" t="s">
        <v>119</v>
      </c>
      <c r="E768" s="65" t="s">
        <v>153</v>
      </c>
      <c r="F768" s="32"/>
      <c r="G768" s="2"/>
    </row>
    <row r="769" spans="1:7" x14ac:dyDescent="0.25">
      <c r="A769" s="22">
        <v>94012</v>
      </c>
      <c r="B769" s="135" t="s">
        <v>29</v>
      </c>
      <c r="C769" s="136"/>
      <c r="D769" s="41" t="s">
        <v>119</v>
      </c>
      <c r="E769" s="66" t="s">
        <v>154</v>
      </c>
      <c r="F769" s="36"/>
      <c r="G769" s="2"/>
    </row>
    <row r="770" spans="1:7" x14ac:dyDescent="0.25">
      <c r="A770" s="23">
        <v>94013</v>
      </c>
      <c r="B770" s="135" t="s">
        <v>29</v>
      </c>
      <c r="C770" s="136"/>
      <c r="D770" s="41" t="s">
        <v>119</v>
      </c>
      <c r="E770" s="66" t="s">
        <v>155</v>
      </c>
      <c r="F770" s="36"/>
      <c r="G770" s="2"/>
    </row>
    <row r="771" spans="1:7" x14ac:dyDescent="0.25">
      <c r="A771" s="22">
        <v>94014</v>
      </c>
      <c r="B771" s="135" t="s">
        <v>29</v>
      </c>
      <c r="C771" s="136"/>
      <c r="D771" s="41" t="s">
        <v>119</v>
      </c>
      <c r="E771" s="66" t="s">
        <v>156</v>
      </c>
      <c r="F771" s="36"/>
      <c r="G771" s="2"/>
    </row>
    <row r="772" spans="1:7" x14ac:dyDescent="0.25">
      <c r="A772" s="22">
        <v>94015</v>
      </c>
      <c r="B772" s="135" t="s">
        <v>29</v>
      </c>
      <c r="C772" s="136"/>
      <c r="D772" s="41" t="s">
        <v>119</v>
      </c>
      <c r="E772" s="66" t="s">
        <v>157</v>
      </c>
      <c r="F772" s="36"/>
      <c r="G772" s="2"/>
    </row>
    <row r="773" spans="1:7" x14ac:dyDescent="0.25">
      <c r="A773" s="22">
        <v>94016</v>
      </c>
      <c r="B773" s="135" t="s">
        <v>29</v>
      </c>
      <c r="C773" s="136"/>
      <c r="D773" s="41" t="s">
        <v>119</v>
      </c>
      <c r="E773" s="66" t="s">
        <v>159</v>
      </c>
      <c r="F773" s="36"/>
    </row>
    <row r="774" spans="1:7" x14ac:dyDescent="0.25">
      <c r="A774" s="22">
        <v>94017</v>
      </c>
      <c r="B774" s="135" t="s">
        <v>29</v>
      </c>
      <c r="C774" s="136"/>
      <c r="D774" s="41" t="s">
        <v>119</v>
      </c>
      <c r="E774" s="66" t="s">
        <v>160</v>
      </c>
      <c r="F774" s="36"/>
    </row>
    <row r="775" spans="1:7" x14ac:dyDescent="0.25">
      <c r="A775" s="22">
        <v>94018</v>
      </c>
      <c r="B775" s="135" t="s">
        <v>29</v>
      </c>
      <c r="C775" s="136"/>
      <c r="D775" s="71" t="s">
        <v>119</v>
      </c>
      <c r="E775" s="66" t="s">
        <v>161</v>
      </c>
      <c r="F775" s="36"/>
    </row>
    <row r="776" spans="1:7" x14ac:dyDescent="0.25">
      <c r="A776" s="22">
        <v>94019</v>
      </c>
      <c r="B776" s="135" t="s">
        <v>29</v>
      </c>
      <c r="C776" s="136"/>
      <c r="D776" s="41" t="s">
        <v>119</v>
      </c>
      <c r="E776" s="66" t="s">
        <v>162</v>
      </c>
      <c r="F776" s="36"/>
    </row>
    <row r="777" spans="1:7" x14ac:dyDescent="0.25">
      <c r="A777" s="22">
        <v>94020</v>
      </c>
      <c r="B777" s="135" t="s">
        <v>29</v>
      </c>
      <c r="C777" s="136"/>
      <c r="D777" s="41" t="s">
        <v>119</v>
      </c>
      <c r="E777" s="67" t="s">
        <v>163</v>
      </c>
      <c r="F777" s="36"/>
    </row>
    <row r="778" spans="1:7" x14ac:dyDescent="0.25">
      <c r="A778" s="22">
        <v>94021</v>
      </c>
      <c r="B778" s="135" t="s">
        <v>29</v>
      </c>
      <c r="C778" s="136"/>
      <c r="D778" s="41" t="s">
        <v>119</v>
      </c>
      <c r="E778" s="67" t="s">
        <v>252</v>
      </c>
      <c r="F778" s="36"/>
    </row>
    <row r="779" spans="1:7" x14ac:dyDescent="0.25">
      <c r="A779" s="22">
        <v>94022</v>
      </c>
      <c r="B779" s="135" t="s">
        <v>29</v>
      </c>
      <c r="C779" s="136"/>
      <c r="D779" s="41" t="s">
        <v>119</v>
      </c>
      <c r="E779" s="67" t="s">
        <v>250</v>
      </c>
      <c r="F779" s="36"/>
    </row>
    <row r="780" spans="1:7" ht="13.8" thickBot="1" x14ac:dyDescent="0.3">
      <c r="A780" s="22">
        <v>94023</v>
      </c>
      <c r="B780" s="135" t="s">
        <v>29</v>
      </c>
      <c r="C780" s="136"/>
      <c r="D780" s="41" t="s">
        <v>119</v>
      </c>
      <c r="E780" s="66" t="s">
        <v>305</v>
      </c>
      <c r="F780" s="36"/>
    </row>
    <row r="781" spans="1:7" ht="52.2" customHeight="1" thickBot="1" x14ac:dyDescent="0.3">
      <c r="A781" s="16">
        <v>95000</v>
      </c>
      <c r="B781" s="144" t="s">
        <v>294</v>
      </c>
      <c r="C781" s="145"/>
      <c r="D781" s="44" t="s">
        <v>116</v>
      </c>
      <c r="E781" s="72" t="s">
        <v>118</v>
      </c>
      <c r="F781" s="72"/>
    </row>
    <row r="782" spans="1:7" x14ac:dyDescent="0.25">
      <c r="A782" s="22">
        <v>95001</v>
      </c>
      <c r="B782" s="135" t="s">
        <v>29</v>
      </c>
      <c r="C782" s="136"/>
      <c r="D782" s="41" t="s">
        <v>119</v>
      </c>
      <c r="E782" s="66" t="s">
        <v>306</v>
      </c>
      <c r="F782" s="36"/>
    </row>
    <row r="783" spans="1:7" x14ac:dyDescent="0.25">
      <c r="A783" s="22">
        <v>95002</v>
      </c>
      <c r="B783" s="135" t="s">
        <v>29</v>
      </c>
      <c r="C783" s="136"/>
      <c r="D783" s="41" t="s">
        <v>119</v>
      </c>
      <c r="E783" s="66" t="s">
        <v>265</v>
      </c>
      <c r="F783" s="36"/>
    </row>
    <row r="784" spans="1:7" x14ac:dyDescent="0.25">
      <c r="A784" s="22">
        <v>95003</v>
      </c>
      <c r="B784" s="135" t="s">
        <v>29</v>
      </c>
      <c r="C784" s="136"/>
      <c r="D784" s="41" t="s">
        <v>119</v>
      </c>
      <c r="E784" s="66" t="s">
        <v>145</v>
      </c>
      <c r="F784" s="36"/>
    </row>
    <row r="785" spans="1:6" x14ac:dyDescent="0.25">
      <c r="A785" s="22">
        <v>95004</v>
      </c>
      <c r="B785" s="135" t="s">
        <v>29</v>
      </c>
      <c r="C785" s="136"/>
      <c r="D785" s="41" t="s">
        <v>119</v>
      </c>
      <c r="E785" s="66" t="s">
        <v>146</v>
      </c>
      <c r="F785" s="36"/>
    </row>
    <row r="786" spans="1:6" x14ac:dyDescent="0.25">
      <c r="A786" s="22">
        <v>95005</v>
      </c>
      <c r="B786" s="135" t="s">
        <v>29</v>
      </c>
      <c r="C786" s="136"/>
      <c r="D786" s="41" t="s">
        <v>119</v>
      </c>
      <c r="E786" s="66" t="s">
        <v>147</v>
      </c>
      <c r="F786" s="36"/>
    </row>
    <row r="787" spans="1:6" x14ac:dyDescent="0.25">
      <c r="A787" s="22">
        <v>95006</v>
      </c>
      <c r="B787" s="135" t="s">
        <v>29</v>
      </c>
      <c r="C787" s="136"/>
      <c r="D787" s="41" t="s">
        <v>119</v>
      </c>
      <c r="E787" s="66" t="s">
        <v>148</v>
      </c>
      <c r="F787" s="36"/>
    </row>
    <row r="788" spans="1:6" x14ac:dyDescent="0.25">
      <c r="A788" s="22">
        <v>95007</v>
      </c>
      <c r="B788" s="135" t="s">
        <v>29</v>
      </c>
      <c r="C788" s="136"/>
      <c r="D788" s="41" t="s">
        <v>119</v>
      </c>
      <c r="E788" s="66" t="s">
        <v>149</v>
      </c>
      <c r="F788" s="36"/>
    </row>
    <row r="789" spans="1:6" x14ac:dyDescent="0.25">
      <c r="A789" s="22">
        <v>95008</v>
      </c>
      <c r="B789" s="135" t="s">
        <v>29</v>
      </c>
      <c r="C789" s="136"/>
      <c r="D789" s="41" t="s">
        <v>119</v>
      </c>
      <c r="E789" s="66" t="s">
        <v>150</v>
      </c>
      <c r="F789" s="36"/>
    </row>
    <row r="790" spans="1:6" x14ac:dyDescent="0.25">
      <c r="A790" s="22">
        <v>95009</v>
      </c>
      <c r="B790" s="135" t="s">
        <v>29</v>
      </c>
      <c r="C790" s="136"/>
      <c r="D790" s="41" t="s">
        <v>119</v>
      </c>
      <c r="E790" s="66" t="s">
        <v>151</v>
      </c>
      <c r="F790" s="36"/>
    </row>
    <row r="791" spans="1:6" x14ac:dyDescent="0.25">
      <c r="A791" s="22">
        <v>95010</v>
      </c>
      <c r="B791" s="135" t="s">
        <v>29</v>
      </c>
      <c r="C791" s="136"/>
      <c r="D791" s="41" t="s">
        <v>119</v>
      </c>
      <c r="E791" s="66" t="s">
        <v>152</v>
      </c>
      <c r="F791" s="36"/>
    </row>
    <row r="792" spans="1:6" x14ac:dyDescent="0.25">
      <c r="A792" s="22">
        <v>95011</v>
      </c>
      <c r="B792" s="135" t="s">
        <v>29</v>
      </c>
      <c r="C792" s="136"/>
      <c r="D792" s="41" t="s">
        <v>119</v>
      </c>
      <c r="E792" s="66" t="s">
        <v>153</v>
      </c>
      <c r="F792" s="36"/>
    </row>
    <row r="793" spans="1:6" x14ac:dyDescent="0.25">
      <c r="A793" s="22">
        <v>95012</v>
      </c>
      <c r="B793" s="135" t="s">
        <v>29</v>
      </c>
      <c r="C793" s="136"/>
      <c r="D793" s="41" t="s">
        <v>119</v>
      </c>
      <c r="E793" s="66" t="s">
        <v>154</v>
      </c>
      <c r="F793" s="36"/>
    </row>
    <row r="794" spans="1:6" x14ac:dyDescent="0.25">
      <c r="A794" s="22">
        <v>95013</v>
      </c>
      <c r="B794" s="135" t="s">
        <v>29</v>
      </c>
      <c r="C794" s="136"/>
      <c r="D794" s="41" t="s">
        <v>119</v>
      </c>
      <c r="E794" s="66" t="s">
        <v>155</v>
      </c>
      <c r="F794" s="36"/>
    </row>
    <row r="795" spans="1:6" x14ac:dyDescent="0.25">
      <c r="A795" s="22">
        <v>95014</v>
      </c>
      <c r="B795" s="135" t="s">
        <v>29</v>
      </c>
      <c r="C795" s="136"/>
      <c r="D795" s="41" t="s">
        <v>119</v>
      </c>
      <c r="E795" s="66" t="s">
        <v>156</v>
      </c>
      <c r="F795" s="36"/>
    </row>
    <row r="796" spans="1:6" x14ac:dyDescent="0.25">
      <c r="A796" s="22">
        <v>95015</v>
      </c>
      <c r="B796" s="135" t="s">
        <v>29</v>
      </c>
      <c r="C796" s="136"/>
      <c r="D796" s="41" t="s">
        <v>119</v>
      </c>
      <c r="E796" s="66" t="s">
        <v>157</v>
      </c>
      <c r="F796" s="36"/>
    </row>
    <row r="797" spans="1:6" x14ac:dyDescent="0.25">
      <c r="A797" s="22">
        <v>95016</v>
      </c>
      <c r="B797" s="135" t="s">
        <v>29</v>
      </c>
      <c r="C797" s="136"/>
      <c r="D797" s="41" t="s">
        <v>119</v>
      </c>
      <c r="E797" s="66" t="s">
        <v>159</v>
      </c>
      <c r="F797" s="36"/>
    </row>
    <row r="798" spans="1:6" x14ac:dyDescent="0.25">
      <c r="A798" s="27">
        <v>95017</v>
      </c>
      <c r="B798" s="135" t="s">
        <v>29</v>
      </c>
      <c r="C798" s="136"/>
      <c r="D798" s="41" t="s">
        <v>119</v>
      </c>
      <c r="E798" s="68" t="s">
        <v>160</v>
      </c>
      <c r="F798" s="37"/>
    </row>
    <row r="799" spans="1:6" x14ac:dyDescent="0.25">
      <c r="A799" s="22">
        <v>95018</v>
      </c>
      <c r="B799" s="135" t="s">
        <v>29</v>
      </c>
      <c r="C799" s="136"/>
      <c r="D799" s="41" t="s">
        <v>119</v>
      </c>
      <c r="E799" s="66" t="s">
        <v>161</v>
      </c>
      <c r="F799" s="36"/>
    </row>
    <row r="800" spans="1:6" x14ac:dyDescent="0.25">
      <c r="A800" s="22">
        <v>95019</v>
      </c>
      <c r="B800" s="135" t="s">
        <v>29</v>
      </c>
      <c r="C800" s="136"/>
      <c r="D800" s="41" t="s">
        <v>119</v>
      </c>
      <c r="E800" s="66" t="s">
        <v>162</v>
      </c>
      <c r="F800" s="36"/>
    </row>
    <row r="801" spans="1:6" x14ac:dyDescent="0.25">
      <c r="A801" s="22">
        <v>95020</v>
      </c>
      <c r="B801" s="135" t="s">
        <v>29</v>
      </c>
      <c r="C801" s="136"/>
      <c r="D801" s="41" t="s">
        <v>119</v>
      </c>
      <c r="E801" s="67" t="s">
        <v>163</v>
      </c>
      <c r="F801" s="36"/>
    </row>
    <row r="802" spans="1:6" ht="12.75" customHeight="1" x14ac:dyDescent="0.25">
      <c r="A802" s="22">
        <v>95021</v>
      </c>
      <c r="B802" s="135" t="s">
        <v>29</v>
      </c>
      <c r="C802" s="136"/>
      <c r="D802" s="41" t="s">
        <v>119</v>
      </c>
      <c r="E802" s="67" t="s">
        <v>252</v>
      </c>
      <c r="F802" s="36"/>
    </row>
    <row r="803" spans="1:6" ht="12.75" customHeight="1" x14ac:dyDescent="0.25">
      <c r="A803" s="22">
        <v>95022</v>
      </c>
      <c r="B803" s="135" t="s">
        <v>29</v>
      </c>
      <c r="C803" s="136"/>
      <c r="D803" s="41" t="s">
        <v>119</v>
      </c>
      <c r="E803" s="67" t="s">
        <v>250</v>
      </c>
      <c r="F803" s="36"/>
    </row>
    <row r="804" spans="1:6" ht="12.75" customHeight="1" x14ac:dyDescent="0.25">
      <c r="A804" s="22">
        <v>95023</v>
      </c>
      <c r="B804" s="135" t="s">
        <v>29</v>
      </c>
      <c r="C804" s="136"/>
      <c r="D804" s="41" t="s">
        <v>119</v>
      </c>
      <c r="E804" s="67" t="s">
        <v>257</v>
      </c>
      <c r="F804" s="36"/>
    </row>
    <row r="805" spans="1:6" ht="12.75" customHeight="1" x14ac:dyDescent="0.25">
      <c r="A805" s="22">
        <v>95024</v>
      </c>
      <c r="B805" s="135" t="s">
        <v>29</v>
      </c>
      <c r="C805" s="136"/>
      <c r="D805" s="41" t="s">
        <v>119</v>
      </c>
      <c r="E805" s="67" t="s">
        <v>253</v>
      </c>
      <c r="F805" s="36"/>
    </row>
    <row r="806" spans="1:6" ht="12.75" customHeight="1" x14ac:dyDescent="0.25">
      <c r="A806" s="22">
        <v>95025</v>
      </c>
      <c r="B806" s="135" t="s">
        <v>29</v>
      </c>
      <c r="C806" s="136"/>
      <c r="D806" s="41" t="s">
        <v>119</v>
      </c>
      <c r="E806" s="67" t="s">
        <v>254</v>
      </c>
      <c r="F806" s="36"/>
    </row>
    <row r="807" spans="1:6" ht="12.75" customHeight="1" x14ac:dyDescent="0.25">
      <c r="A807" s="22">
        <v>95026</v>
      </c>
      <c r="B807" s="135" t="s">
        <v>29</v>
      </c>
      <c r="C807" s="136"/>
      <c r="D807" s="41" t="s">
        <v>119</v>
      </c>
      <c r="E807" s="67" t="s">
        <v>255</v>
      </c>
      <c r="F807" s="36"/>
    </row>
    <row r="808" spans="1:6" ht="12.75" customHeight="1" x14ac:dyDescent="0.25">
      <c r="A808" s="22">
        <v>95027</v>
      </c>
      <c r="B808" s="135" t="s">
        <v>29</v>
      </c>
      <c r="C808" s="136"/>
      <c r="D808" s="41" t="s">
        <v>119</v>
      </c>
      <c r="E808" s="67" t="s">
        <v>256</v>
      </c>
      <c r="F808" s="36"/>
    </row>
    <row r="809" spans="1:6" ht="12.75" customHeight="1" x14ac:dyDescent="0.25">
      <c r="A809" s="22">
        <v>95028</v>
      </c>
      <c r="B809" s="135" t="s">
        <v>29</v>
      </c>
      <c r="C809" s="136"/>
      <c r="D809" s="41" t="s">
        <v>119</v>
      </c>
      <c r="E809" s="67" t="s">
        <v>266</v>
      </c>
      <c r="F809" s="36"/>
    </row>
    <row r="810" spans="1:6" ht="12.75" customHeight="1" x14ac:dyDescent="0.25">
      <c r="A810" s="22">
        <v>95029</v>
      </c>
      <c r="B810" s="135" t="s">
        <v>29</v>
      </c>
      <c r="C810" s="136"/>
      <c r="D810" s="41" t="s">
        <v>119</v>
      </c>
      <c r="E810" s="67" t="s">
        <v>267</v>
      </c>
      <c r="F810" s="36"/>
    </row>
    <row r="811" spans="1:6" ht="12.75" customHeight="1" x14ac:dyDescent="0.25">
      <c r="A811" s="22">
        <v>95030</v>
      </c>
      <c r="B811" s="135" t="s">
        <v>29</v>
      </c>
      <c r="C811" s="136"/>
      <c r="D811" s="41" t="s">
        <v>119</v>
      </c>
      <c r="E811" s="67" t="s">
        <v>268</v>
      </c>
      <c r="F811" s="36"/>
    </row>
    <row r="812" spans="1:6" ht="12.75" customHeight="1" x14ac:dyDescent="0.25">
      <c r="A812" s="22">
        <v>95031</v>
      </c>
      <c r="B812" s="135" t="s">
        <v>29</v>
      </c>
      <c r="C812" s="136"/>
      <c r="D812" s="41" t="s">
        <v>119</v>
      </c>
      <c r="E812" s="67" t="s">
        <v>269</v>
      </c>
      <c r="F812" s="36"/>
    </row>
    <row r="813" spans="1:6" ht="12.75" customHeight="1" x14ac:dyDescent="0.25">
      <c r="A813" s="22">
        <v>95032</v>
      </c>
      <c r="B813" s="135" t="s">
        <v>29</v>
      </c>
      <c r="C813" s="136"/>
      <c r="D813" s="41" t="s">
        <v>119</v>
      </c>
      <c r="E813" s="67" t="s">
        <v>270</v>
      </c>
      <c r="F813" s="36"/>
    </row>
    <row r="814" spans="1:6" ht="12.75" customHeight="1" x14ac:dyDescent="0.25">
      <c r="A814" s="22">
        <v>95033</v>
      </c>
      <c r="B814" s="135" t="s">
        <v>29</v>
      </c>
      <c r="C814" s="136"/>
      <c r="D814" s="41" t="s">
        <v>119</v>
      </c>
      <c r="E814" s="67" t="s">
        <v>271</v>
      </c>
      <c r="F814" s="36"/>
    </row>
    <row r="815" spans="1:6" ht="12.75" customHeight="1" x14ac:dyDescent="0.25">
      <c r="A815" s="22">
        <v>95034</v>
      </c>
      <c r="B815" s="135" t="s">
        <v>29</v>
      </c>
      <c r="C815" s="136"/>
      <c r="D815" s="41" t="s">
        <v>119</v>
      </c>
      <c r="E815" s="67" t="s">
        <v>272</v>
      </c>
      <c r="F815" s="36"/>
    </row>
    <row r="816" spans="1:6" x14ac:dyDescent="0.25">
      <c r="A816" s="22">
        <v>95035</v>
      </c>
      <c r="B816" s="135" t="s">
        <v>29</v>
      </c>
      <c r="C816" s="136"/>
      <c r="D816" s="71" t="s">
        <v>119</v>
      </c>
      <c r="E816" s="67" t="s">
        <v>273</v>
      </c>
      <c r="F816" s="36"/>
    </row>
    <row r="817" spans="1:6" x14ac:dyDescent="0.25">
      <c r="A817" s="22">
        <v>95036</v>
      </c>
      <c r="B817" s="135" t="s">
        <v>29</v>
      </c>
      <c r="C817" s="184"/>
      <c r="D817" s="41" t="s">
        <v>119</v>
      </c>
      <c r="E817" s="66" t="s">
        <v>312</v>
      </c>
      <c r="F817" s="36"/>
    </row>
    <row r="818" spans="1:6" x14ac:dyDescent="0.25">
      <c r="A818" s="14"/>
      <c r="B818" s="14"/>
      <c r="C818" s="77"/>
      <c r="D818" s="69"/>
      <c r="E818" s="76" t="s">
        <v>72</v>
      </c>
      <c r="F818" s="33">
        <f>SUM(F8:F817)</f>
        <v>0</v>
      </c>
    </row>
    <row r="819" spans="1:6" x14ac:dyDescent="0.25">
      <c r="A819" s="14"/>
      <c r="B819" s="14"/>
      <c r="C819" s="14"/>
      <c r="D819" s="43"/>
      <c r="E819" s="43"/>
      <c r="F819" s="14"/>
    </row>
    <row r="820" spans="1:6" x14ac:dyDescent="0.25">
      <c r="A820" s="14"/>
      <c r="B820" s="14"/>
      <c r="C820" s="14"/>
      <c r="D820" s="43"/>
      <c r="E820" s="43"/>
      <c r="F820" s="14"/>
    </row>
    <row r="821" spans="1:6" ht="13.8" thickBot="1" x14ac:dyDescent="0.3">
      <c r="A821" s="24" t="s">
        <v>71</v>
      </c>
      <c r="B821" s="25" t="s">
        <v>80</v>
      </c>
      <c r="C821" s="14"/>
      <c r="D821" s="43"/>
      <c r="E821" s="43"/>
      <c r="F821" s="14"/>
    </row>
    <row r="822" spans="1:6" x14ac:dyDescent="0.25">
      <c r="A822" s="14"/>
      <c r="B822" s="14"/>
      <c r="C822" s="14"/>
      <c r="D822" s="43"/>
      <c r="E822" s="43"/>
      <c r="F822" s="14"/>
    </row>
    <row r="823" spans="1:6" x14ac:dyDescent="0.25">
      <c r="A823" s="14"/>
      <c r="B823" s="14"/>
      <c r="C823" s="14"/>
      <c r="D823" s="43"/>
      <c r="E823" s="43"/>
      <c r="F823" s="14"/>
    </row>
    <row r="824" spans="1:6" x14ac:dyDescent="0.25">
      <c r="A824" s="14"/>
      <c r="B824" s="14"/>
      <c r="C824" s="14"/>
      <c r="D824" s="43"/>
      <c r="E824" s="43"/>
      <c r="F824" s="14"/>
    </row>
    <row r="825" spans="1:6" x14ac:dyDescent="0.25">
      <c r="A825" s="14"/>
      <c r="B825" s="14"/>
      <c r="C825" s="14"/>
      <c r="D825" s="43"/>
      <c r="E825" s="43"/>
      <c r="F825" s="14"/>
    </row>
    <row r="826" spans="1:6" x14ac:dyDescent="0.25">
      <c r="A826" s="14"/>
      <c r="B826" s="14"/>
      <c r="C826" s="14"/>
      <c r="D826" s="43"/>
      <c r="E826" s="43"/>
      <c r="F826" s="14"/>
    </row>
    <row r="827" spans="1:6" x14ac:dyDescent="0.25">
      <c r="A827" s="14"/>
      <c r="B827" s="14"/>
      <c r="C827" s="14"/>
      <c r="D827" s="43"/>
      <c r="E827" s="43"/>
      <c r="F827" s="14"/>
    </row>
    <row r="828" spans="1:6" x14ac:dyDescent="0.25">
      <c r="A828" s="14"/>
      <c r="B828" s="14"/>
      <c r="C828" s="14"/>
      <c r="D828" s="43"/>
      <c r="E828" s="43"/>
      <c r="F828" s="14"/>
    </row>
    <row r="829" spans="1:6" x14ac:dyDescent="0.25">
      <c r="A829" s="14"/>
      <c r="B829" s="14"/>
      <c r="C829" s="14"/>
      <c r="D829" s="43"/>
      <c r="E829" s="43"/>
      <c r="F829" s="14"/>
    </row>
    <row r="830" spans="1:6" x14ac:dyDescent="0.25">
      <c r="A830" s="14"/>
      <c r="B830" s="14"/>
      <c r="C830" s="14"/>
      <c r="D830" s="43"/>
      <c r="E830" s="43"/>
      <c r="F830" s="14"/>
    </row>
    <row r="831" spans="1:6" x14ac:dyDescent="0.25">
      <c r="A831" s="14"/>
      <c r="B831" s="14"/>
      <c r="C831" s="14"/>
      <c r="D831" s="43"/>
      <c r="E831" s="43"/>
      <c r="F831" s="14"/>
    </row>
    <row r="832" spans="1:6" x14ac:dyDescent="0.25">
      <c r="A832" s="14"/>
      <c r="B832" s="14"/>
      <c r="C832" s="14"/>
      <c r="D832" s="43"/>
      <c r="E832" s="43"/>
      <c r="F832" s="14"/>
    </row>
    <row r="833" spans="1:6" x14ac:dyDescent="0.25">
      <c r="A833" s="14"/>
      <c r="B833" s="14"/>
      <c r="C833" s="14"/>
      <c r="D833" s="43"/>
      <c r="E833" s="43"/>
      <c r="F833" s="14"/>
    </row>
    <row r="834" spans="1:6" x14ac:dyDescent="0.25">
      <c r="A834" s="14"/>
      <c r="B834" s="14"/>
      <c r="C834" s="14"/>
      <c r="D834" s="43"/>
      <c r="E834" s="43"/>
      <c r="F834" s="14"/>
    </row>
    <row r="835" spans="1:6" x14ac:dyDescent="0.25">
      <c r="A835" s="14"/>
      <c r="B835" s="14"/>
      <c r="C835" s="14"/>
      <c r="D835" s="43"/>
      <c r="E835" s="43"/>
      <c r="F835" s="14"/>
    </row>
    <row r="836" spans="1:6" x14ac:dyDescent="0.25">
      <c r="A836" s="14"/>
      <c r="B836" s="14"/>
      <c r="C836" s="14"/>
      <c r="D836" s="43"/>
      <c r="E836" s="43"/>
      <c r="F836" s="14"/>
    </row>
    <row r="837" spans="1:6" x14ac:dyDescent="0.25">
      <c r="A837" s="14"/>
      <c r="B837" s="14"/>
      <c r="C837" s="14"/>
      <c r="D837" s="43"/>
      <c r="E837" s="43"/>
      <c r="F837" s="14"/>
    </row>
    <row r="838" spans="1:6" x14ac:dyDescent="0.25">
      <c r="A838" s="14"/>
      <c r="B838" s="14"/>
      <c r="C838" s="14"/>
      <c r="D838" s="43"/>
      <c r="E838" s="43"/>
      <c r="F838" s="14"/>
    </row>
    <row r="839" spans="1:6" x14ac:dyDescent="0.25">
      <c r="A839" s="14"/>
      <c r="B839" s="14"/>
      <c r="C839" s="14"/>
      <c r="D839" s="43"/>
      <c r="E839" s="43"/>
      <c r="F839" s="14"/>
    </row>
    <row r="840" spans="1:6" x14ac:dyDescent="0.25">
      <c r="A840" s="14"/>
      <c r="B840" s="14"/>
      <c r="C840" s="14"/>
      <c r="D840" s="43"/>
      <c r="E840" s="43"/>
      <c r="F840" s="14"/>
    </row>
    <row r="841" spans="1:6" x14ac:dyDescent="0.25">
      <c r="A841" s="14"/>
      <c r="B841" s="14"/>
      <c r="C841" s="14"/>
      <c r="D841" s="43"/>
      <c r="E841" s="43"/>
      <c r="F841" s="14"/>
    </row>
    <row r="842" spans="1:6" x14ac:dyDescent="0.25">
      <c r="A842" s="14"/>
      <c r="B842" s="14"/>
      <c r="C842" s="14"/>
      <c r="D842" s="43"/>
      <c r="E842" s="43"/>
      <c r="F842" s="14"/>
    </row>
    <row r="843" spans="1:6" x14ac:dyDescent="0.25">
      <c r="A843" s="14"/>
      <c r="B843" s="14"/>
      <c r="C843" s="14"/>
      <c r="D843" s="43"/>
      <c r="E843" s="43"/>
      <c r="F843" s="14"/>
    </row>
    <row r="844" spans="1:6" x14ac:dyDescent="0.25">
      <c r="A844" s="14"/>
      <c r="B844" s="14"/>
      <c r="C844" s="14"/>
      <c r="D844" s="43"/>
      <c r="E844" s="43"/>
      <c r="F844" s="14"/>
    </row>
    <row r="845" spans="1:6" x14ac:dyDescent="0.25">
      <c r="A845" s="14"/>
      <c r="B845" s="14"/>
      <c r="C845" s="14"/>
      <c r="D845" s="43"/>
      <c r="E845" s="43"/>
      <c r="F845" s="14"/>
    </row>
    <row r="846" spans="1:6" x14ac:dyDescent="0.25">
      <c r="A846" s="14"/>
      <c r="B846" s="14"/>
      <c r="C846" s="14"/>
      <c r="D846" s="43"/>
      <c r="E846" s="43"/>
      <c r="F846" s="14"/>
    </row>
    <row r="847" spans="1:6" x14ac:dyDescent="0.25">
      <c r="A847" s="14"/>
      <c r="B847" s="14"/>
      <c r="C847" s="14"/>
      <c r="D847" s="43"/>
      <c r="E847" s="43"/>
      <c r="F847" s="14"/>
    </row>
    <row r="848" spans="1:6" x14ac:dyDescent="0.25">
      <c r="A848" s="14"/>
      <c r="B848" s="14"/>
      <c r="C848" s="14"/>
      <c r="D848" s="43"/>
      <c r="E848" s="43"/>
      <c r="F848" s="14"/>
    </row>
    <row r="849" spans="1:6" x14ac:dyDescent="0.25">
      <c r="A849" s="14"/>
      <c r="B849" s="14"/>
      <c r="C849" s="14"/>
      <c r="D849" s="43"/>
      <c r="E849" s="43"/>
      <c r="F849" s="14"/>
    </row>
    <row r="850" spans="1:6" x14ac:dyDescent="0.25">
      <c r="A850" s="14"/>
      <c r="B850" s="14"/>
      <c r="C850" s="14"/>
      <c r="D850" s="43"/>
      <c r="E850" s="43"/>
      <c r="F850" s="14"/>
    </row>
    <row r="851" spans="1:6" x14ac:dyDescent="0.25">
      <c r="A851" s="14"/>
      <c r="B851" s="14"/>
      <c r="C851" s="14"/>
      <c r="D851" s="43"/>
      <c r="E851" s="43"/>
      <c r="F851" s="14"/>
    </row>
    <row r="852" spans="1:6" x14ac:dyDescent="0.25">
      <c r="A852" s="14"/>
      <c r="B852" s="14"/>
      <c r="C852" s="14"/>
      <c r="D852" s="43"/>
      <c r="E852" s="43"/>
      <c r="F852" s="14"/>
    </row>
    <row r="853" spans="1:6" x14ac:dyDescent="0.25">
      <c r="A853" s="14"/>
      <c r="B853" s="14"/>
      <c r="C853" s="14"/>
      <c r="D853" s="43"/>
      <c r="E853" s="43"/>
      <c r="F853" s="14"/>
    </row>
    <row r="854" spans="1:6" x14ac:dyDescent="0.25">
      <c r="A854" s="14"/>
      <c r="B854" s="14"/>
      <c r="C854" s="14"/>
      <c r="D854" s="43"/>
      <c r="E854" s="43"/>
      <c r="F854" s="14"/>
    </row>
    <row r="855" spans="1:6" x14ac:dyDescent="0.25">
      <c r="A855" s="14"/>
      <c r="B855" s="14"/>
      <c r="C855" s="14"/>
      <c r="D855" s="43"/>
      <c r="E855" s="43"/>
      <c r="F855" s="14"/>
    </row>
    <row r="856" spans="1:6" x14ac:dyDescent="0.25">
      <c r="A856" s="14"/>
      <c r="B856" s="14"/>
      <c r="C856" s="14"/>
      <c r="D856" s="43"/>
      <c r="E856" s="43"/>
      <c r="F856" s="14"/>
    </row>
    <row r="857" spans="1:6" x14ac:dyDescent="0.25">
      <c r="A857" s="14"/>
      <c r="B857" s="14"/>
      <c r="C857" s="14"/>
      <c r="D857" s="43"/>
      <c r="E857" s="43"/>
      <c r="F857" s="14"/>
    </row>
    <row r="858" spans="1:6" x14ac:dyDescent="0.25">
      <c r="A858" s="14"/>
      <c r="B858" s="14"/>
      <c r="C858" s="14"/>
      <c r="D858" s="43"/>
      <c r="E858" s="43"/>
      <c r="F858" s="14"/>
    </row>
    <row r="859" spans="1:6" x14ac:dyDescent="0.25">
      <c r="A859" s="14"/>
      <c r="B859" s="14"/>
      <c r="C859" s="14"/>
      <c r="D859" s="43"/>
      <c r="E859" s="43"/>
      <c r="F859" s="14"/>
    </row>
    <row r="860" spans="1:6" x14ac:dyDescent="0.25">
      <c r="A860" s="14"/>
      <c r="B860" s="14"/>
      <c r="C860" s="14"/>
      <c r="D860" s="43"/>
      <c r="E860" s="43"/>
      <c r="F860" s="14"/>
    </row>
    <row r="861" spans="1:6" x14ac:dyDescent="0.25">
      <c r="A861" s="14"/>
      <c r="B861" s="14"/>
      <c r="C861" s="14"/>
      <c r="D861" s="43"/>
      <c r="E861" s="43"/>
      <c r="F861" s="14"/>
    </row>
    <row r="862" spans="1:6" x14ac:dyDescent="0.25">
      <c r="A862" s="14"/>
      <c r="B862" s="14"/>
      <c r="C862" s="14"/>
      <c r="D862" s="43"/>
      <c r="E862" s="43"/>
      <c r="F862" s="14"/>
    </row>
  </sheetData>
  <mergeCells count="813">
    <mergeCell ref="B10:C10"/>
    <mergeCell ref="B11:C11"/>
    <mergeCell ref="B12:C12"/>
    <mergeCell ref="B13:C13"/>
    <mergeCell ref="B14:C14"/>
    <mergeCell ref="B15:C15"/>
    <mergeCell ref="B4:D4"/>
    <mergeCell ref="B5:C5"/>
    <mergeCell ref="A6:F6"/>
    <mergeCell ref="B8:C8"/>
    <mergeCell ref="B9:C9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B174:C174"/>
    <mergeCell ref="B175:C175"/>
    <mergeCell ref="B176:C176"/>
    <mergeCell ref="B177:C177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202:C202"/>
    <mergeCell ref="B203:C203"/>
    <mergeCell ref="B204:C204"/>
    <mergeCell ref="B205:C205"/>
    <mergeCell ref="B206:C206"/>
    <mergeCell ref="B207:C207"/>
    <mergeCell ref="B196:C196"/>
    <mergeCell ref="B197:C197"/>
    <mergeCell ref="B198:C198"/>
    <mergeCell ref="B199:C199"/>
    <mergeCell ref="B200:C200"/>
    <mergeCell ref="B201:C201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26:C226"/>
    <mergeCell ref="B227:C227"/>
    <mergeCell ref="B228:C228"/>
    <mergeCell ref="B229:C229"/>
    <mergeCell ref="B230:C230"/>
    <mergeCell ref="B231:C231"/>
    <mergeCell ref="B220:C220"/>
    <mergeCell ref="B221:C221"/>
    <mergeCell ref="B222:C222"/>
    <mergeCell ref="B223:C223"/>
    <mergeCell ref="B224:C224"/>
    <mergeCell ref="B225:C225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A258:F258"/>
    <mergeCell ref="A259:F259"/>
    <mergeCell ref="B260:C260"/>
    <mergeCell ref="B261:C261"/>
    <mergeCell ref="B274:C274"/>
    <mergeCell ref="B275:C275"/>
    <mergeCell ref="B276:C276"/>
    <mergeCell ref="B277:C277"/>
    <mergeCell ref="B278:C278"/>
    <mergeCell ref="B279:C279"/>
    <mergeCell ref="B268:C268"/>
    <mergeCell ref="B269:C269"/>
    <mergeCell ref="B270:C270"/>
    <mergeCell ref="B271:C271"/>
    <mergeCell ref="B272:C272"/>
    <mergeCell ref="B273:C273"/>
    <mergeCell ref="B286:C286"/>
    <mergeCell ref="B287:C287"/>
    <mergeCell ref="B288:C288"/>
    <mergeCell ref="B289:C289"/>
    <mergeCell ref="B290:C290"/>
    <mergeCell ref="B291:C291"/>
    <mergeCell ref="B280:C280"/>
    <mergeCell ref="B281:C281"/>
    <mergeCell ref="B282:C282"/>
    <mergeCell ref="B283:C283"/>
    <mergeCell ref="B284:C284"/>
    <mergeCell ref="B285:C285"/>
    <mergeCell ref="B298:C298"/>
    <mergeCell ref="B299:C299"/>
    <mergeCell ref="B300:C300"/>
    <mergeCell ref="B301:C301"/>
    <mergeCell ref="B302:C302"/>
    <mergeCell ref="B303:C303"/>
    <mergeCell ref="B292:C292"/>
    <mergeCell ref="B293:C293"/>
    <mergeCell ref="B294:C294"/>
    <mergeCell ref="B295:C295"/>
    <mergeCell ref="B296:C296"/>
    <mergeCell ref="B297:C297"/>
    <mergeCell ref="B310:C310"/>
    <mergeCell ref="B311:C311"/>
    <mergeCell ref="B312:C312"/>
    <mergeCell ref="B313:C313"/>
    <mergeCell ref="B314:C314"/>
    <mergeCell ref="B315:C315"/>
    <mergeCell ref="B304:C304"/>
    <mergeCell ref="B305:C305"/>
    <mergeCell ref="B306:C306"/>
    <mergeCell ref="B307:C307"/>
    <mergeCell ref="B308:C308"/>
    <mergeCell ref="B309:C309"/>
    <mergeCell ref="B322:C322"/>
    <mergeCell ref="B323:C323"/>
    <mergeCell ref="B324:C324"/>
    <mergeCell ref="B325:C325"/>
    <mergeCell ref="B326:C326"/>
    <mergeCell ref="B327:C327"/>
    <mergeCell ref="B316:C316"/>
    <mergeCell ref="B317:C317"/>
    <mergeCell ref="B318:C318"/>
    <mergeCell ref="B319:C319"/>
    <mergeCell ref="B320:C320"/>
    <mergeCell ref="B321:C321"/>
    <mergeCell ref="B334:C334"/>
    <mergeCell ref="B335:C335"/>
    <mergeCell ref="B336:C336"/>
    <mergeCell ref="B337:C337"/>
    <mergeCell ref="B338:C338"/>
    <mergeCell ref="B339:C339"/>
    <mergeCell ref="B328:C328"/>
    <mergeCell ref="B329:C329"/>
    <mergeCell ref="B330:C330"/>
    <mergeCell ref="B331:C331"/>
    <mergeCell ref="B332:C332"/>
    <mergeCell ref="B333:C333"/>
    <mergeCell ref="B346:C346"/>
    <mergeCell ref="B347:C347"/>
    <mergeCell ref="B348:C348"/>
    <mergeCell ref="B349:C349"/>
    <mergeCell ref="B350:C350"/>
    <mergeCell ref="B351:C351"/>
    <mergeCell ref="B340:C340"/>
    <mergeCell ref="B341:C341"/>
    <mergeCell ref="B342:C342"/>
    <mergeCell ref="B343:C343"/>
    <mergeCell ref="B344:C344"/>
    <mergeCell ref="B345:C345"/>
    <mergeCell ref="B358:C358"/>
    <mergeCell ref="B359:C359"/>
    <mergeCell ref="B360:C360"/>
    <mergeCell ref="B361:C361"/>
    <mergeCell ref="B362:C362"/>
    <mergeCell ref="B363:C363"/>
    <mergeCell ref="B352:C352"/>
    <mergeCell ref="B353:C353"/>
    <mergeCell ref="B354:C354"/>
    <mergeCell ref="B355:C355"/>
    <mergeCell ref="B356:C356"/>
    <mergeCell ref="B357:C357"/>
    <mergeCell ref="B370:C370"/>
    <mergeCell ref="B371:C371"/>
    <mergeCell ref="B372:C372"/>
    <mergeCell ref="B373:C373"/>
    <mergeCell ref="B374:C374"/>
    <mergeCell ref="B375:C375"/>
    <mergeCell ref="B364:C364"/>
    <mergeCell ref="B365:C365"/>
    <mergeCell ref="B366:C366"/>
    <mergeCell ref="B367:C367"/>
    <mergeCell ref="B368:C368"/>
    <mergeCell ref="B369:C369"/>
    <mergeCell ref="B382:C382"/>
    <mergeCell ref="B383:C383"/>
    <mergeCell ref="B384:C384"/>
    <mergeCell ref="B385:C385"/>
    <mergeCell ref="B386:C386"/>
    <mergeCell ref="B387:C387"/>
    <mergeCell ref="B376:C376"/>
    <mergeCell ref="B377:C377"/>
    <mergeCell ref="B378:C378"/>
    <mergeCell ref="B379:C379"/>
    <mergeCell ref="B380:C380"/>
    <mergeCell ref="B381:C381"/>
    <mergeCell ref="B394:C394"/>
    <mergeCell ref="B395:C395"/>
    <mergeCell ref="B396:C396"/>
    <mergeCell ref="B397:C397"/>
    <mergeCell ref="B398:C398"/>
    <mergeCell ref="B399:C399"/>
    <mergeCell ref="B388:C388"/>
    <mergeCell ref="B389:C389"/>
    <mergeCell ref="B390:C390"/>
    <mergeCell ref="B391:C391"/>
    <mergeCell ref="B392:C392"/>
    <mergeCell ref="B393:C393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430:C430"/>
    <mergeCell ref="B431:C431"/>
    <mergeCell ref="B432:C432"/>
    <mergeCell ref="B433:C433"/>
    <mergeCell ref="B434:C434"/>
    <mergeCell ref="B435:C435"/>
    <mergeCell ref="B424:C424"/>
    <mergeCell ref="B425:C425"/>
    <mergeCell ref="B426:C426"/>
    <mergeCell ref="B427:C427"/>
    <mergeCell ref="B428:C428"/>
    <mergeCell ref="B429:C429"/>
    <mergeCell ref="B442:C442"/>
    <mergeCell ref="B443:C443"/>
    <mergeCell ref="B444:C444"/>
    <mergeCell ref="B445:C445"/>
    <mergeCell ref="B446:C446"/>
    <mergeCell ref="B447:C447"/>
    <mergeCell ref="B436:C436"/>
    <mergeCell ref="B437:C437"/>
    <mergeCell ref="B438:C438"/>
    <mergeCell ref="B439:C439"/>
    <mergeCell ref="B440:C440"/>
    <mergeCell ref="B441:C441"/>
    <mergeCell ref="B454:C454"/>
    <mergeCell ref="B455:C455"/>
    <mergeCell ref="B456:C456"/>
    <mergeCell ref="B457:C457"/>
    <mergeCell ref="B458:C458"/>
    <mergeCell ref="B459:C459"/>
    <mergeCell ref="B448:C448"/>
    <mergeCell ref="B449:C449"/>
    <mergeCell ref="B450:C450"/>
    <mergeCell ref="B451:C451"/>
    <mergeCell ref="B452:C452"/>
    <mergeCell ref="B453:C453"/>
    <mergeCell ref="B466:C466"/>
    <mergeCell ref="B467:C467"/>
    <mergeCell ref="B468:C468"/>
    <mergeCell ref="B469:C469"/>
    <mergeCell ref="B470:C470"/>
    <mergeCell ref="B471:C471"/>
    <mergeCell ref="B460:C460"/>
    <mergeCell ref="B461:C461"/>
    <mergeCell ref="B462:C462"/>
    <mergeCell ref="B463:C463"/>
    <mergeCell ref="B464:C464"/>
    <mergeCell ref="B465:C465"/>
    <mergeCell ref="B478:C478"/>
    <mergeCell ref="B479:C479"/>
    <mergeCell ref="B480:C480"/>
    <mergeCell ref="B481:C481"/>
    <mergeCell ref="B482:C482"/>
    <mergeCell ref="B483:C483"/>
    <mergeCell ref="B472:C472"/>
    <mergeCell ref="B473:C473"/>
    <mergeCell ref="B474:C474"/>
    <mergeCell ref="B475:C475"/>
    <mergeCell ref="B476:C476"/>
    <mergeCell ref="B477:C477"/>
    <mergeCell ref="B490:C490"/>
    <mergeCell ref="B491:C491"/>
    <mergeCell ref="B492:C492"/>
    <mergeCell ref="B493:C493"/>
    <mergeCell ref="B494:C494"/>
    <mergeCell ref="B495:C495"/>
    <mergeCell ref="B484:C484"/>
    <mergeCell ref="B485:C485"/>
    <mergeCell ref="B486:C486"/>
    <mergeCell ref="B487:C487"/>
    <mergeCell ref="B488:C488"/>
    <mergeCell ref="B489:C489"/>
    <mergeCell ref="B502:C502"/>
    <mergeCell ref="B503:C503"/>
    <mergeCell ref="B504:C504"/>
    <mergeCell ref="B505:C505"/>
    <mergeCell ref="B506:C506"/>
    <mergeCell ref="B507:C507"/>
    <mergeCell ref="B496:C496"/>
    <mergeCell ref="B497:C497"/>
    <mergeCell ref="B498:C498"/>
    <mergeCell ref="B499:C499"/>
    <mergeCell ref="B500:C500"/>
    <mergeCell ref="B501:C501"/>
    <mergeCell ref="B514:C514"/>
    <mergeCell ref="B515:C515"/>
    <mergeCell ref="B516:C516"/>
    <mergeCell ref="B517:C517"/>
    <mergeCell ref="B518:C518"/>
    <mergeCell ref="B519:C519"/>
    <mergeCell ref="B508:C508"/>
    <mergeCell ref="B509:C509"/>
    <mergeCell ref="B510:C510"/>
    <mergeCell ref="B511:C511"/>
    <mergeCell ref="B512:C512"/>
    <mergeCell ref="B513:C513"/>
    <mergeCell ref="B526:C526"/>
    <mergeCell ref="B527:C527"/>
    <mergeCell ref="B528:C528"/>
    <mergeCell ref="B529:C529"/>
    <mergeCell ref="B530:C530"/>
    <mergeCell ref="B531:C531"/>
    <mergeCell ref="B520:C520"/>
    <mergeCell ref="B521:C521"/>
    <mergeCell ref="B522:C522"/>
    <mergeCell ref="B523:C523"/>
    <mergeCell ref="B524:C524"/>
    <mergeCell ref="B525:C525"/>
    <mergeCell ref="B538:C538"/>
    <mergeCell ref="B539:C539"/>
    <mergeCell ref="B540:C540"/>
    <mergeCell ref="B541:C541"/>
    <mergeCell ref="B542:C542"/>
    <mergeCell ref="B543:C543"/>
    <mergeCell ref="B532:C532"/>
    <mergeCell ref="B533:C533"/>
    <mergeCell ref="B534:C534"/>
    <mergeCell ref="B535:C535"/>
    <mergeCell ref="B536:C536"/>
    <mergeCell ref="B537:C537"/>
    <mergeCell ref="B550:C550"/>
    <mergeCell ref="B551:C551"/>
    <mergeCell ref="B552:C552"/>
    <mergeCell ref="B553:C553"/>
    <mergeCell ref="B554:C554"/>
    <mergeCell ref="B555:C555"/>
    <mergeCell ref="B544:C544"/>
    <mergeCell ref="B545:C545"/>
    <mergeCell ref="B546:C546"/>
    <mergeCell ref="B547:C547"/>
    <mergeCell ref="B548:C548"/>
    <mergeCell ref="B549:C549"/>
    <mergeCell ref="B562:C562"/>
    <mergeCell ref="B563:C563"/>
    <mergeCell ref="B564:C564"/>
    <mergeCell ref="B565:C565"/>
    <mergeCell ref="B566:C566"/>
    <mergeCell ref="B567:C567"/>
    <mergeCell ref="B556:C556"/>
    <mergeCell ref="B557:C557"/>
    <mergeCell ref="B558:C558"/>
    <mergeCell ref="B559:C559"/>
    <mergeCell ref="B560:C560"/>
    <mergeCell ref="B561:C561"/>
    <mergeCell ref="B574:C574"/>
    <mergeCell ref="B575:C575"/>
    <mergeCell ref="B576:C576"/>
    <mergeCell ref="B577:C577"/>
    <mergeCell ref="B578:C578"/>
    <mergeCell ref="B579:C579"/>
    <mergeCell ref="B568:C568"/>
    <mergeCell ref="B569:C569"/>
    <mergeCell ref="B570:C570"/>
    <mergeCell ref="B571:C571"/>
    <mergeCell ref="B572:C572"/>
    <mergeCell ref="B573:C573"/>
    <mergeCell ref="B586:C586"/>
    <mergeCell ref="B587:C587"/>
    <mergeCell ref="B588:C588"/>
    <mergeCell ref="B589:C589"/>
    <mergeCell ref="B590:C590"/>
    <mergeCell ref="B591:C591"/>
    <mergeCell ref="B580:C580"/>
    <mergeCell ref="B581:C581"/>
    <mergeCell ref="B582:C582"/>
    <mergeCell ref="B583:C583"/>
    <mergeCell ref="B584:C584"/>
    <mergeCell ref="B585:C585"/>
    <mergeCell ref="B598:C598"/>
    <mergeCell ref="B599:C599"/>
    <mergeCell ref="B600:C600"/>
    <mergeCell ref="B601:C601"/>
    <mergeCell ref="B602:C602"/>
    <mergeCell ref="B603:C603"/>
    <mergeCell ref="B592:C592"/>
    <mergeCell ref="B593:C593"/>
    <mergeCell ref="B594:C594"/>
    <mergeCell ref="B595:C595"/>
    <mergeCell ref="B596:C596"/>
    <mergeCell ref="B597:C597"/>
    <mergeCell ref="B610:C610"/>
    <mergeCell ref="B611:C611"/>
    <mergeCell ref="B612:C612"/>
    <mergeCell ref="B613:C613"/>
    <mergeCell ref="B614:C614"/>
    <mergeCell ref="B615:C615"/>
    <mergeCell ref="B604:C604"/>
    <mergeCell ref="B605:C605"/>
    <mergeCell ref="B606:C606"/>
    <mergeCell ref="B607:C607"/>
    <mergeCell ref="B608:C608"/>
    <mergeCell ref="B609:C609"/>
    <mergeCell ref="B622:C622"/>
    <mergeCell ref="B623:C623"/>
    <mergeCell ref="B624:C624"/>
    <mergeCell ref="B625:C625"/>
    <mergeCell ref="B626:C626"/>
    <mergeCell ref="B627:C627"/>
    <mergeCell ref="B616:C616"/>
    <mergeCell ref="B617:C617"/>
    <mergeCell ref="B618:C618"/>
    <mergeCell ref="B619:C619"/>
    <mergeCell ref="B620:C620"/>
    <mergeCell ref="B621:C621"/>
    <mergeCell ref="B634:C634"/>
    <mergeCell ref="B635:C635"/>
    <mergeCell ref="B636:C636"/>
    <mergeCell ref="B637:C637"/>
    <mergeCell ref="B638:C638"/>
    <mergeCell ref="B639:C639"/>
    <mergeCell ref="B628:C628"/>
    <mergeCell ref="B629:C629"/>
    <mergeCell ref="B630:C630"/>
    <mergeCell ref="B631:C631"/>
    <mergeCell ref="B632:C632"/>
    <mergeCell ref="B633:C633"/>
    <mergeCell ref="B646:C646"/>
    <mergeCell ref="B647:C647"/>
    <mergeCell ref="B648:C648"/>
    <mergeCell ref="B649:C649"/>
    <mergeCell ref="B650:C650"/>
    <mergeCell ref="B651:C651"/>
    <mergeCell ref="B640:C640"/>
    <mergeCell ref="B641:C641"/>
    <mergeCell ref="B642:C642"/>
    <mergeCell ref="B643:C643"/>
    <mergeCell ref="B644:C644"/>
    <mergeCell ref="B645:C645"/>
    <mergeCell ref="B658:C658"/>
    <mergeCell ref="B659:C659"/>
    <mergeCell ref="A660:F660"/>
    <mergeCell ref="B661:C661"/>
    <mergeCell ref="B662:C662"/>
    <mergeCell ref="B663:C663"/>
    <mergeCell ref="B652:C652"/>
    <mergeCell ref="B653:C653"/>
    <mergeCell ref="B654:C654"/>
    <mergeCell ref="B655:C655"/>
    <mergeCell ref="B656:C656"/>
    <mergeCell ref="B657:C657"/>
    <mergeCell ref="B670:C670"/>
    <mergeCell ref="B671:C671"/>
    <mergeCell ref="B672:C672"/>
    <mergeCell ref="B673:C673"/>
    <mergeCell ref="B674:C674"/>
    <mergeCell ref="B675:C675"/>
    <mergeCell ref="B664:C664"/>
    <mergeCell ref="B665:C665"/>
    <mergeCell ref="B666:C666"/>
    <mergeCell ref="B667:C667"/>
    <mergeCell ref="B668:C668"/>
    <mergeCell ref="B669:C669"/>
    <mergeCell ref="B682:C682"/>
    <mergeCell ref="A683:F683"/>
    <mergeCell ref="B684:C684"/>
    <mergeCell ref="B685:C685"/>
    <mergeCell ref="B686:C686"/>
    <mergeCell ref="B687:C687"/>
    <mergeCell ref="B676:C676"/>
    <mergeCell ref="B677:C677"/>
    <mergeCell ref="B678:C678"/>
    <mergeCell ref="B679:C679"/>
    <mergeCell ref="B680:C680"/>
    <mergeCell ref="B681:C681"/>
    <mergeCell ref="B694:C694"/>
    <mergeCell ref="B695:C695"/>
    <mergeCell ref="B696:C696"/>
    <mergeCell ref="B697:C697"/>
    <mergeCell ref="B698:C698"/>
    <mergeCell ref="B699:C699"/>
    <mergeCell ref="B688:C688"/>
    <mergeCell ref="B689:C689"/>
    <mergeCell ref="B690:C690"/>
    <mergeCell ref="B691:C691"/>
    <mergeCell ref="B692:C692"/>
    <mergeCell ref="B693:C693"/>
    <mergeCell ref="A706:F706"/>
    <mergeCell ref="B707:C707"/>
    <mergeCell ref="B708:C708"/>
    <mergeCell ref="B709:C709"/>
    <mergeCell ref="B710:C710"/>
    <mergeCell ref="B711:C711"/>
    <mergeCell ref="B700:C700"/>
    <mergeCell ref="B701:C701"/>
    <mergeCell ref="B702:C702"/>
    <mergeCell ref="B703:C703"/>
    <mergeCell ref="B704:C704"/>
    <mergeCell ref="B705:C705"/>
    <mergeCell ref="B718:C718"/>
    <mergeCell ref="B719:C719"/>
    <mergeCell ref="B720:C720"/>
    <mergeCell ref="B721:C721"/>
    <mergeCell ref="B722:C722"/>
    <mergeCell ref="B723:C723"/>
    <mergeCell ref="B712:C712"/>
    <mergeCell ref="B713:C713"/>
    <mergeCell ref="B714:C714"/>
    <mergeCell ref="B715:C715"/>
    <mergeCell ref="B716:C716"/>
    <mergeCell ref="B717:C717"/>
    <mergeCell ref="B730:C730"/>
    <mergeCell ref="A731:F731"/>
    <mergeCell ref="A732:F732"/>
    <mergeCell ref="B733:C733"/>
    <mergeCell ref="B734:C734"/>
    <mergeCell ref="B735:C735"/>
    <mergeCell ref="B724:C724"/>
    <mergeCell ref="B725:C725"/>
    <mergeCell ref="B726:C726"/>
    <mergeCell ref="B727:C727"/>
    <mergeCell ref="B728:C728"/>
    <mergeCell ref="B729:C729"/>
    <mergeCell ref="B742:C742"/>
    <mergeCell ref="B743:C743"/>
    <mergeCell ref="B744:C744"/>
    <mergeCell ref="B745:C745"/>
    <mergeCell ref="B746:C746"/>
    <mergeCell ref="B747:C747"/>
    <mergeCell ref="B736:C736"/>
    <mergeCell ref="B737:C737"/>
    <mergeCell ref="B738:C738"/>
    <mergeCell ref="B739:C739"/>
    <mergeCell ref="B740:C740"/>
    <mergeCell ref="B741:C741"/>
    <mergeCell ref="B754:C754"/>
    <mergeCell ref="B755:C755"/>
    <mergeCell ref="A756:F756"/>
    <mergeCell ref="B757:C757"/>
    <mergeCell ref="B758:C758"/>
    <mergeCell ref="B759:C759"/>
    <mergeCell ref="B748:C748"/>
    <mergeCell ref="B749:C749"/>
    <mergeCell ref="B750:C750"/>
    <mergeCell ref="B751:C751"/>
    <mergeCell ref="B752:C752"/>
    <mergeCell ref="B753:C753"/>
    <mergeCell ref="B766:C766"/>
    <mergeCell ref="B767:C767"/>
    <mergeCell ref="B768:C768"/>
    <mergeCell ref="B769:C769"/>
    <mergeCell ref="B770:C770"/>
    <mergeCell ref="B771:C771"/>
    <mergeCell ref="B760:C760"/>
    <mergeCell ref="B761:C761"/>
    <mergeCell ref="B762:C762"/>
    <mergeCell ref="B763:C763"/>
    <mergeCell ref="B764:C764"/>
    <mergeCell ref="B765:C765"/>
    <mergeCell ref="B778:C778"/>
    <mergeCell ref="B779:C779"/>
    <mergeCell ref="B780:C780"/>
    <mergeCell ref="B781:C781"/>
    <mergeCell ref="B782:C782"/>
    <mergeCell ref="B783:C783"/>
    <mergeCell ref="B772:C772"/>
    <mergeCell ref="B773:C773"/>
    <mergeCell ref="B774:C774"/>
    <mergeCell ref="B775:C775"/>
    <mergeCell ref="B776:C776"/>
    <mergeCell ref="B777:C777"/>
    <mergeCell ref="B790:C790"/>
    <mergeCell ref="B791:C791"/>
    <mergeCell ref="B792:C792"/>
    <mergeCell ref="B793:C793"/>
    <mergeCell ref="B794:C794"/>
    <mergeCell ref="B795:C795"/>
    <mergeCell ref="B784:C784"/>
    <mergeCell ref="B785:C785"/>
    <mergeCell ref="B786:C786"/>
    <mergeCell ref="B787:C787"/>
    <mergeCell ref="B788:C788"/>
    <mergeCell ref="B789:C789"/>
    <mergeCell ref="B802:C802"/>
    <mergeCell ref="B803:C803"/>
    <mergeCell ref="B804:C804"/>
    <mergeCell ref="B805:C805"/>
    <mergeCell ref="B806:C806"/>
    <mergeCell ref="B807:C807"/>
    <mergeCell ref="B796:C796"/>
    <mergeCell ref="B797:C797"/>
    <mergeCell ref="B798:C798"/>
    <mergeCell ref="B799:C799"/>
    <mergeCell ref="B800:C800"/>
    <mergeCell ref="B801:C801"/>
    <mergeCell ref="B814:C814"/>
    <mergeCell ref="B815:C815"/>
    <mergeCell ref="B816:C816"/>
    <mergeCell ref="B817:C817"/>
    <mergeCell ref="B808:C808"/>
    <mergeCell ref="B809:C809"/>
    <mergeCell ref="B810:C810"/>
    <mergeCell ref="B811:C811"/>
    <mergeCell ref="B812:C812"/>
    <mergeCell ref="B813:C813"/>
  </mergeCells>
  <pageMargins left="0.7" right="0.7" top="1.1875" bottom="0.78740157499999996" header="0.3" footer="0.3"/>
  <pageSetup paperSize="9" scale="83" orientation="portrait" r:id="rId1"/>
  <headerFooter>
    <oddHeader>&amp;L&amp;"Arial,Standard"&amp;8
&amp;"Arial,Fett"Annex to Registration Order&amp;"Arial,Standard"
Page &amp;P of &amp;N&amp;R
&amp;G</oddHeader>
  </headerFooter>
  <rowBreaks count="8" manualBreakCount="8">
    <brk id="61" max="16383" man="1"/>
    <brk id="105" max="16383" man="1"/>
    <brk id="159" max="16383" man="1"/>
    <brk id="211" max="16383" man="1"/>
    <brk id="274" max="16383" man="1"/>
    <brk id="326" max="16383" man="1"/>
    <brk id="705" max="16383" man="1"/>
    <brk id="75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4FD4-4524-4470-A3F7-362FF9A2BCC6}">
  <dimension ref="A1:G862"/>
  <sheetViews>
    <sheetView view="pageLayout" zoomScaleNormal="100" zoomScaleSheetLayoutView="40" workbookViewId="0">
      <selection activeCell="F4" sqref="F4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2.33203125" style="70" customWidth="1"/>
    <col min="5" max="5" width="19" style="70" customWidth="1"/>
    <col min="6" max="16384" width="11.44140625" style="1"/>
  </cols>
  <sheetData>
    <row r="1" spans="1:7" ht="14.4" thickBot="1" x14ac:dyDescent="0.3">
      <c r="A1" s="7" t="s">
        <v>313</v>
      </c>
      <c r="B1" s="7"/>
      <c r="C1" s="8" t="s">
        <v>112</v>
      </c>
      <c r="D1" s="42"/>
      <c r="E1" s="42"/>
      <c r="F1" s="9"/>
    </row>
    <row r="2" spans="1:7" ht="13.5" customHeight="1" x14ac:dyDescent="0.25">
      <c r="A2" s="14"/>
      <c r="B2" s="14"/>
      <c r="C2" s="14"/>
      <c r="D2" s="43"/>
      <c r="E2" s="43"/>
      <c r="F2" s="14"/>
    </row>
    <row r="3" spans="1:7" ht="13.5" customHeight="1" thickBot="1" x14ac:dyDescent="0.3">
      <c r="A3" s="14" t="s">
        <v>317</v>
      </c>
      <c r="B3" s="14"/>
      <c r="C3" s="14"/>
      <c r="D3" s="43"/>
      <c r="E3" s="43"/>
      <c r="F3" s="14"/>
    </row>
    <row r="4" spans="1:7" ht="38.25" customHeight="1" thickBot="1" x14ac:dyDescent="0.3">
      <c r="A4" s="15" t="s">
        <v>69</v>
      </c>
      <c r="B4" s="139" t="s">
        <v>114</v>
      </c>
      <c r="C4" s="140"/>
      <c r="D4" s="141"/>
      <c r="E4" s="82" t="s">
        <v>117</v>
      </c>
      <c r="F4" s="87" t="s">
        <v>318</v>
      </c>
      <c r="G4" s="2"/>
    </row>
    <row r="5" spans="1:7" ht="26.25" customHeight="1" thickBot="1" x14ac:dyDescent="0.3">
      <c r="A5" s="10" t="s">
        <v>0</v>
      </c>
      <c r="B5" s="156" t="s">
        <v>70</v>
      </c>
      <c r="C5" s="158"/>
      <c r="D5" s="83" t="s">
        <v>116</v>
      </c>
      <c r="E5" s="10" t="s">
        <v>118</v>
      </c>
      <c r="F5" s="26" t="s">
        <v>113</v>
      </c>
      <c r="G5" s="2"/>
    </row>
    <row r="6" spans="1:7" ht="13.8" thickBot="1" x14ac:dyDescent="0.3">
      <c r="A6" s="153" t="s">
        <v>115</v>
      </c>
      <c r="B6" s="154"/>
      <c r="C6" s="154"/>
      <c r="D6" s="154"/>
      <c r="E6" s="154"/>
      <c r="F6" s="154"/>
      <c r="G6" s="2"/>
    </row>
    <row r="7" spans="1:7" ht="13.8" thickBot="1" x14ac:dyDescent="0.3">
      <c r="A7" s="16">
        <v>10000</v>
      </c>
      <c r="B7" s="81" t="s">
        <v>122</v>
      </c>
      <c r="C7" s="11"/>
      <c r="D7" s="44"/>
      <c r="E7" s="45"/>
      <c r="F7" s="17"/>
      <c r="G7" s="2"/>
    </row>
    <row r="8" spans="1:7" x14ac:dyDescent="0.25">
      <c r="A8" s="19">
        <v>10001</v>
      </c>
      <c r="B8" s="135" t="s">
        <v>120</v>
      </c>
      <c r="C8" s="136"/>
      <c r="D8" s="46" t="s">
        <v>1</v>
      </c>
      <c r="E8" s="41" t="s">
        <v>119</v>
      </c>
      <c r="F8" s="31"/>
      <c r="G8" s="2"/>
    </row>
    <row r="9" spans="1:7" x14ac:dyDescent="0.25">
      <c r="A9" s="20">
        <v>10002</v>
      </c>
      <c r="B9" s="135" t="s">
        <v>120</v>
      </c>
      <c r="C9" s="136"/>
      <c r="D9" s="47" t="s">
        <v>2</v>
      </c>
      <c r="E9" s="41" t="s">
        <v>119</v>
      </c>
      <c r="F9" s="32"/>
      <c r="G9" s="2"/>
    </row>
    <row r="10" spans="1:7" x14ac:dyDescent="0.25">
      <c r="A10" s="20">
        <v>10003</v>
      </c>
      <c r="B10" s="135" t="s">
        <v>120</v>
      </c>
      <c r="C10" s="136"/>
      <c r="D10" s="47" t="s">
        <v>3</v>
      </c>
      <c r="E10" s="41" t="s">
        <v>119</v>
      </c>
      <c r="F10" s="32"/>
      <c r="G10" s="2"/>
    </row>
    <row r="11" spans="1:7" x14ac:dyDescent="0.25">
      <c r="A11" s="20">
        <v>10004</v>
      </c>
      <c r="B11" s="135" t="s">
        <v>120</v>
      </c>
      <c r="C11" s="136"/>
      <c r="D11" s="47" t="s">
        <v>4</v>
      </c>
      <c r="E11" s="41" t="s">
        <v>119</v>
      </c>
      <c r="F11" s="32"/>
      <c r="G11" s="2"/>
    </row>
    <row r="12" spans="1:7" x14ac:dyDescent="0.25">
      <c r="A12" s="20">
        <v>10005</v>
      </c>
      <c r="B12" s="135" t="s">
        <v>120</v>
      </c>
      <c r="C12" s="136"/>
      <c r="D12" s="47" t="s">
        <v>5</v>
      </c>
      <c r="E12" s="41" t="s">
        <v>119</v>
      </c>
      <c r="F12" s="32"/>
      <c r="G12" s="2"/>
    </row>
    <row r="13" spans="1:7" x14ac:dyDescent="0.25">
      <c r="A13" s="20">
        <v>10006</v>
      </c>
      <c r="B13" s="135" t="s">
        <v>120</v>
      </c>
      <c r="C13" s="136"/>
      <c r="D13" s="47" t="s">
        <v>6</v>
      </c>
      <c r="E13" s="41" t="s">
        <v>119</v>
      </c>
      <c r="F13" s="32"/>
      <c r="G13" s="2"/>
    </row>
    <row r="14" spans="1:7" x14ac:dyDescent="0.25">
      <c r="A14" s="20">
        <v>10007</v>
      </c>
      <c r="B14" s="135" t="s">
        <v>120</v>
      </c>
      <c r="C14" s="136"/>
      <c r="D14" s="47" t="s">
        <v>7</v>
      </c>
      <c r="E14" s="41" t="s">
        <v>119</v>
      </c>
      <c r="F14" s="32"/>
      <c r="G14" s="2"/>
    </row>
    <row r="15" spans="1:7" ht="13.8" thickBot="1" x14ac:dyDescent="0.3">
      <c r="A15" s="20">
        <v>10008</v>
      </c>
      <c r="B15" s="135" t="s">
        <v>120</v>
      </c>
      <c r="C15" s="136"/>
      <c r="D15" s="47" t="s">
        <v>8</v>
      </c>
      <c r="E15" s="41" t="s">
        <v>119</v>
      </c>
      <c r="F15" s="32"/>
      <c r="G15" s="2"/>
    </row>
    <row r="16" spans="1:7" ht="13.8" thickBot="1" x14ac:dyDescent="0.3">
      <c r="A16" s="16">
        <v>10000</v>
      </c>
      <c r="B16" s="144" t="s">
        <v>295</v>
      </c>
      <c r="C16" s="145"/>
      <c r="D16" s="44"/>
      <c r="E16" s="45"/>
      <c r="F16" s="17"/>
      <c r="G16" s="2"/>
    </row>
    <row r="17" spans="1:7" x14ac:dyDescent="0.25">
      <c r="A17" s="20">
        <v>11001</v>
      </c>
      <c r="B17" s="135" t="s">
        <v>120</v>
      </c>
      <c r="C17" s="136"/>
      <c r="D17" s="41" t="s">
        <v>119</v>
      </c>
      <c r="E17" s="48" t="s">
        <v>297</v>
      </c>
      <c r="F17" s="31"/>
      <c r="G17" s="2"/>
    </row>
    <row r="18" spans="1:7" x14ac:dyDescent="0.25">
      <c r="A18" s="20">
        <v>11002</v>
      </c>
      <c r="B18" s="135" t="s">
        <v>120</v>
      </c>
      <c r="C18" s="136"/>
      <c r="D18" s="41" t="s">
        <v>119</v>
      </c>
      <c r="E18" s="4" t="s">
        <v>82</v>
      </c>
      <c r="F18" s="32"/>
      <c r="G18" s="2"/>
    </row>
    <row r="19" spans="1:7" x14ac:dyDescent="0.25">
      <c r="A19" s="20">
        <v>11003</v>
      </c>
      <c r="B19" s="135" t="s">
        <v>120</v>
      </c>
      <c r="C19" s="136"/>
      <c r="D19" s="41" t="s">
        <v>119</v>
      </c>
      <c r="E19" s="4" t="s">
        <v>83</v>
      </c>
      <c r="F19" s="32"/>
      <c r="G19" s="2"/>
    </row>
    <row r="20" spans="1:7" x14ac:dyDescent="0.25">
      <c r="A20" s="20">
        <v>11004</v>
      </c>
      <c r="B20" s="135" t="s">
        <v>120</v>
      </c>
      <c r="C20" s="136"/>
      <c r="D20" s="41" t="s">
        <v>119</v>
      </c>
      <c r="E20" s="4" t="s">
        <v>84</v>
      </c>
      <c r="F20" s="32"/>
      <c r="G20" s="2"/>
    </row>
    <row r="21" spans="1:7" x14ac:dyDescent="0.25">
      <c r="A21" s="20">
        <v>11005</v>
      </c>
      <c r="B21" s="135" t="s">
        <v>120</v>
      </c>
      <c r="C21" s="136"/>
      <c r="D21" s="41" t="s">
        <v>119</v>
      </c>
      <c r="E21" s="4" t="s">
        <v>85</v>
      </c>
      <c r="F21" s="32"/>
      <c r="G21" s="2"/>
    </row>
    <row r="22" spans="1:7" x14ac:dyDescent="0.25">
      <c r="A22" s="20">
        <v>11006</v>
      </c>
      <c r="B22" s="135" t="s">
        <v>120</v>
      </c>
      <c r="C22" s="136"/>
      <c r="D22" s="41" t="s">
        <v>119</v>
      </c>
      <c r="E22" s="4" t="s">
        <v>86</v>
      </c>
      <c r="F22" s="32"/>
      <c r="G22" s="2"/>
    </row>
    <row r="23" spans="1:7" x14ac:dyDescent="0.25">
      <c r="A23" s="20">
        <v>11007</v>
      </c>
      <c r="B23" s="135" t="s">
        <v>120</v>
      </c>
      <c r="C23" s="136"/>
      <c r="D23" s="41" t="s">
        <v>119</v>
      </c>
      <c r="E23" s="4" t="s">
        <v>87</v>
      </c>
      <c r="F23" s="32"/>
      <c r="G23" s="2"/>
    </row>
    <row r="24" spans="1:7" x14ac:dyDescent="0.25">
      <c r="A24" s="20">
        <v>11008</v>
      </c>
      <c r="B24" s="135" t="s">
        <v>120</v>
      </c>
      <c r="C24" s="136"/>
      <c r="D24" s="41" t="s">
        <v>119</v>
      </c>
      <c r="E24" s="4" t="s">
        <v>88</v>
      </c>
      <c r="F24" s="32"/>
      <c r="G24" s="2"/>
    </row>
    <row r="25" spans="1:7" x14ac:dyDescent="0.25">
      <c r="A25" s="20">
        <v>11009</v>
      </c>
      <c r="B25" s="135" t="s">
        <v>120</v>
      </c>
      <c r="C25" s="136"/>
      <c r="D25" s="41" t="s">
        <v>119</v>
      </c>
      <c r="E25" s="4" t="s">
        <v>89</v>
      </c>
      <c r="F25" s="32"/>
      <c r="G25" s="2"/>
    </row>
    <row r="26" spans="1:7" x14ac:dyDescent="0.25">
      <c r="A26" s="20">
        <v>11010</v>
      </c>
      <c r="B26" s="135" t="s">
        <v>120</v>
      </c>
      <c r="C26" s="136"/>
      <c r="D26" s="41" t="s">
        <v>119</v>
      </c>
      <c r="E26" s="4" t="s">
        <v>90</v>
      </c>
      <c r="F26" s="32"/>
      <c r="G26" s="2"/>
    </row>
    <row r="27" spans="1:7" x14ac:dyDescent="0.25">
      <c r="A27" s="20">
        <v>11011</v>
      </c>
      <c r="B27" s="135" t="s">
        <v>120</v>
      </c>
      <c r="C27" s="136"/>
      <c r="D27" s="41" t="s">
        <v>119</v>
      </c>
      <c r="E27" s="4" t="s">
        <v>91</v>
      </c>
      <c r="F27" s="32"/>
      <c r="G27" s="2"/>
    </row>
    <row r="28" spans="1:7" x14ac:dyDescent="0.25">
      <c r="A28" s="20">
        <v>11012</v>
      </c>
      <c r="B28" s="135" t="s">
        <v>120</v>
      </c>
      <c r="C28" s="136"/>
      <c r="D28" s="41" t="s">
        <v>119</v>
      </c>
      <c r="E28" s="4" t="s">
        <v>92</v>
      </c>
      <c r="F28" s="32"/>
      <c r="G28" s="2"/>
    </row>
    <row r="29" spans="1:7" x14ac:dyDescent="0.25">
      <c r="A29" s="20">
        <v>11013</v>
      </c>
      <c r="B29" s="135" t="s">
        <v>120</v>
      </c>
      <c r="C29" s="136"/>
      <c r="D29" s="41" t="s">
        <v>119</v>
      </c>
      <c r="E29" s="4" t="s">
        <v>93</v>
      </c>
      <c r="F29" s="32"/>
      <c r="G29" s="2"/>
    </row>
    <row r="30" spans="1:7" x14ac:dyDescent="0.25">
      <c r="A30" s="20">
        <v>11014</v>
      </c>
      <c r="B30" s="135" t="s">
        <v>120</v>
      </c>
      <c r="C30" s="136"/>
      <c r="D30" s="41" t="s">
        <v>119</v>
      </c>
      <c r="E30" s="4" t="s">
        <v>94</v>
      </c>
      <c r="F30" s="32"/>
      <c r="G30" s="2"/>
    </row>
    <row r="31" spans="1:7" x14ac:dyDescent="0.25">
      <c r="A31" s="20">
        <v>11015</v>
      </c>
      <c r="B31" s="135" t="s">
        <v>120</v>
      </c>
      <c r="C31" s="136"/>
      <c r="D31" s="41" t="s">
        <v>119</v>
      </c>
      <c r="E31" s="4" t="s">
        <v>95</v>
      </c>
      <c r="F31" s="32"/>
      <c r="G31" s="2"/>
    </row>
    <row r="32" spans="1:7" x14ac:dyDescent="0.25">
      <c r="A32" s="20">
        <v>11016</v>
      </c>
      <c r="B32" s="135" t="s">
        <v>120</v>
      </c>
      <c r="C32" s="136"/>
      <c r="D32" s="41" t="s">
        <v>119</v>
      </c>
      <c r="E32" s="4" t="s">
        <v>96</v>
      </c>
      <c r="F32" s="32"/>
      <c r="G32" s="2"/>
    </row>
    <row r="33" spans="1:7" x14ac:dyDescent="0.25">
      <c r="A33" s="20">
        <v>11017</v>
      </c>
      <c r="B33" s="135" t="s">
        <v>120</v>
      </c>
      <c r="C33" s="136"/>
      <c r="D33" s="41" t="s">
        <v>119</v>
      </c>
      <c r="E33" s="4" t="s">
        <v>97</v>
      </c>
      <c r="F33" s="32"/>
      <c r="G33" s="2"/>
    </row>
    <row r="34" spans="1:7" x14ac:dyDescent="0.25">
      <c r="A34" s="20">
        <v>11018</v>
      </c>
      <c r="B34" s="135" t="s">
        <v>120</v>
      </c>
      <c r="C34" s="136"/>
      <c r="D34" s="41" t="s">
        <v>119</v>
      </c>
      <c r="E34" s="4" t="s">
        <v>98</v>
      </c>
      <c r="F34" s="32"/>
      <c r="G34" s="2"/>
    </row>
    <row r="35" spans="1:7" x14ac:dyDescent="0.25">
      <c r="A35" s="20">
        <v>11019</v>
      </c>
      <c r="B35" s="135" t="s">
        <v>120</v>
      </c>
      <c r="C35" s="136"/>
      <c r="D35" s="41" t="s">
        <v>119</v>
      </c>
      <c r="E35" s="4" t="s">
        <v>81</v>
      </c>
      <c r="F35" s="32"/>
      <c r="G35" s="2"/>
    </row>
    <row r="36" spans="1:7" x14ac:dyDescent="0.25">
      <c r="A36" s="20">
        <v>11020</v>
      </c>
      <c r="B36" s="135" t="s">
        <v>120</v>
      </c>
      <c r="C36" s="136"/>
      <c r="D36" s="41" t="s">
        <v>119</v>
      </c>
      <c r="E36" s="4" t="s">
        <v>99</v>
      </c>
      <c r="F36" s="32"/>
      <c r="G36" s="2"/>
    </row>
    <row r="37" spans="1:7" x14ac:dyDescent="0.25">
      <c r="A37" s="20">
        <v>11021</v>
      </c>
      <c r="B37" s="135" t="s">
        <v>120</v>
      </c>
      <c r="C37" s="136"/>
      <c r="D37" s="41" t="s">
        <v>119</v>
      </c>
      <c r="E37" s="4" t="s">
        <v>100</v>
      </c>
      <c r="F37" s="32"/>
      <c r="G37" s="2"/>
    </row>
    <row r="38" spans="1:7" ht="13.8" thickBot="1" x14ac:dyDescent="0.3">
      <c r="A38" s="20">
        <v>11022</v>
      </c>
      <c r="B38" s="135" t="s">
        <v>120</v>
      </c>
      <c r="C38" s="136"/>
      <c r="D38" s="41" t="s">
        <v>119</v>
      </c>
      <c r="E38" s="4" t="s">
        <v>144</v>
      </c>
      <c r="F38" s="32"/>
      <c r="G38" s="2"/>
    </row>
    <row r="39" spans="1:7" ht="13.8" thickBot="1" x14ac:dyDescent="0.3">
      <c r="A39" s="16">
        <v>12000</v>
      </c>
      <c r="B39" s="144" t="s">
        <v>121</v>
      </c>
      <c r="C39" s="145"/>
      <c r="D39" s="44"/>
      <c r="E39" s="45"/>
      <c r="F39" s="17"/>
      <c r="G39" s="2"/>
    </row>
    <row r="40" spans="1:7" x14ac:dyDescent="0.25">
      <c r="A40" s="78">
        <v>12001</v>
      </c>
      <c r="B40" s="174" t="s">
        <v>74</v>
      </c>
      <c r="C40" s="174"/>
      <c r="D40" s="41" t="s">
        <v>119</v>
      </c>
      <c r="E40" s="48" t="s">
        <v>297</v>
      </c>
      <c r="F40" s="31"/>
      <c r="G40" s="2"/>
    </row>
    <row r="41" spans="1:7" x14ac:dyDescent="0.25">
      <c r="A41" s="79">
        <v>12002</v>
      </c>
      <c r="B41" s="175" t="s">
        <v>74</v>
      </c>
      <c r="C41" s="175"/>
      <c r="D41" s="41" t="s">
        <v>119</v>
      </c>
      <c r="E41" s="50" t="s">
        <v>82</v>
      </c>
      <c r="F41" s="32"/>
      <c r="G41" s="2"/>
    </row>
    <row r="42" spans="1:7" x14ac:dyDescent="0.25">
      <c r="A42" s="79">
        <v>12003</v>
      </c>
      <c r="B42" s="175" t="s">
        <v>74</v>
      </c>
      <c r="C42" s="175"/>
      <c r="D42" s="41" t="s">
        <v>119</v>
      </c>
      <c r="E42" s="50" t="s">
        <v>83</v>
      </c>
      <c r="F42" s="32"/>
      <c r="G42" s="2"/>
    </row>
    <row r="43" spans="1:7" x14ac:dyDescent="0.25">
      <c r="A43" s="79">
        <v>12004</v>
      </c>
      <c r="B43" s="175" t="s">
        <v>74</v>
      </c>
      <c r="C43" s="175"/>
      <c r="D43" s="41" t="s">
        <v>119</v>
      </c>
      <c r="E43" s="50" t="s">
        <v>84</v>
      </c>
      <c r="F43" s="32"/>
      <c r="G43" s="2"/>
    </row>
    <row r="44" spans="1:7" x14ac:dyDescent="0.25">
      <c r="A44" s="79">
        <v>12005</v>
      </c>
      <c r="B44" s="175" t="s">
        <v>74</v>
      </c>
      <c r="C44" s="175"/>
      <c r="D44" s="41" t="s">
        <v>119</v>
      </c>
      <c r="E44" s="50" t="s">
        <v>85</v>
      </c>
      <c r="F44" s="32"/>
      <c r="G44" s="2"/>
    </row>
    <row r="45" spans="1:7" x14ac:dyDescent="0.25">
      <c r="A45" s="79">
        <v>12006</v>
      </c>
      <c r="B45" s="175" t="s">
        <v>74</v>
      </c>
      <c r="C45" s="175"/>
      <c r="D45" s="41" t="s">
        <v>119</v>
      </c>
      <c r="E45" s="50" t="s">
        <v>86</v>
      </c>
      <c r="F45" s="32"/>
      <c r="G45" s="2"/>
    </row>
    <row r="46" spans="1:7" x14ac:dyDescent="0.25">
      <c r="A46" s="79">
        <v>12007</v>
      </c>
      <c r="B46" s="175" t="s">
        <v>74</v>
      </c>
      <c r="C46" s="175"/>
      <c r="D46" s="41" t="s">
        <v>119</v>
      </c>
      <c r="E46" s="50" t="s">
        <v>87</v>
      </c>
      <c r="F46" s="32"/>
      <c r="G46" s="2"/>
    </row>
    <row r="47" spans="1:7" x14ac:dyDescent="0.25">
      <c r="A47" s="79">
        <v>12008</v>
      </c>
      <c r="B47" s="175" t="s">
        <v>74</v>
      </c>
      <c r="C47" s="175"/>
      <c r="D47" s="41" t="s">
        <v>119</v>
      </c>
      <c r="E47" s="50" t="s">
        <v>88</v>
      </c>
      <c r="F47" s="32"/>
      <c r="G47" s="2"/>
    </row>
    <row r="48" spans="1:7" x14ac:dyDescent="0.25">
      <c r="A48" s="79">
        <v>12009</v>
      </c>
      <c r="B48" s="175" t="s">
        <v>74</v>
      </c>
      <c r="C48" s="175"/>
      <c r="D48" s="41" t="s">
        <v>119</v>
      </c>
      <c r="E48" s="50" t="s">
        <v>89</v>
      </c>
      <c r="F48" s="32"/>
      <c r="G48" s="2"/>
    </row>
    <row r="49" spans="1:7" x14ac:dyDescent="0.25">
      <c r="A49" s="79">
        <v>12010</v>
      </c>
      <c r="B49" s="175" t="s">
        <v>74</v>
      </c>
      <c r="C49" s="175"/>
      <c r="D49" s="41" t="s">
        <v>119</v>
      </c>
      <c r="E49" s="50" t="s">
        <v>90</v>
      </c>
      <c r="F49" s="32"/>
      <c r="G49" s="2"/>
    </row>
    <row r="50" spans="1:7" x14ac:dyDescent="0.25">
      <c r="A50" s="79">
        <v>12011</v>
      </c>
      <c r="B50" s="175" t="s">
        <v>74</v>
      </c>
      <c r="C50" s="175"/>
      <c r="D50" s="41" t="s">
        <v>119</v>
      </c>
      <c r="E50" s="50" t="s">
        <v>91</v>
      </c>
      <c r="F50" s="32"/>
      <c r="G50" s="2"/>
    </row>
    <row r="51" spans="1:7" x14ac:dyDescent="0.25">
      <c r="A51" s="79">
        <v>12012</v>
      </c>
      <c r="B51" s="175" t="s">
        <v>74</v>
      </c>
      <c r="C51" s="175"/>
      <c r="D51" s="41" t="s">
        <v>119</v>
      </c>
      <c r="E51" s="50" t="s">
        <v>92</v>
      </c>
      <c r="F51" s="32"/>
      <c r="G51" s="2"/>
    </row>
    <row r="52" spans="1:7" x14ac:dyDescent="0.25">
      <c r="A52" s="79">
        <v>12013</v>
      </c>
      <c r="B52" s="175" t="s">
        <v>74</v>
      </c>
      <c r="C52" s="175"/>
      <c r="D52" s="41" t="s">
        <v>119</v>
      </c>
      <c r="E52" s="50" t="s">
        <v>93</v>
      </c>
      <c r="F52" s="32"/>
      <c r="G52" s="2"/>
    </row>
    <row r="53" spans="1:7" x14ac:dyDescent="0.25">
      <c r="A53" s="79">
        <v>12014</v>
      </c>
      <c r="B53" s="175" t="s">
        <v>74</v>
      </c>
      <c r="C53" s="175"/>
      <c r="D53" s="41" t="s">
        <v>119</v>
      </c>
      <c r="E53" s="50" t="s">
        <v>94</v>
      </c>
      <c r="F53" s="32"/>
      <c r="G53" s="2"/>
    </row>
    <row r="54" spans="1:7" x14ac:dyDescent="0.25">
      <c r="A54" s="79">
        <v>12015</v>
      </c>
      <c r="B54" s="175" t="s">
        <v>74</v>
      </c>
      <c r="C54" s="175"/>
      <c r="D54" s="41" t="s">
        <v>119</v>
      </c>
      <c r="E54" s="50" t="s">
        <v>95</v>
      </c>
      <c r="F54" s="32"/>
      <c r="G54" s="2"/>
    </row>
    <row r="55" spans="1:7" x14ac:dyDescent="0.25">
      <c r="A55" s="79">
        <v>12016</v>
      </c>
      <c r="B55" s="175" t="s">
        <v>74</v>
      </c>
      <c r="C55" s="175"/>
      <c r="D55" s="41" t="s">
        <v>119</v>
      </c>
      <c r="E55" s="50" t="s">
        <v>96</v>
      </c>
      <c r="F55" s="32"/>
      <c r="G55" s="2"/>
    </row>
    <row r="56" spans="1:7" x14ac:dyDescent="0.25">
      <c r="A56" s="79">
        <v>12017</v>
      </c>
      <c r="B56" s="175" t="s">
        <v>74</v>
      </c>
      <c r="C56" s="175"/>
      <c r="D56" s="41" t="s">
        <v>119</v>
      </c>
      <c r="E56" s="50" t="s">
        <v>97</v>
      </c>
      <c r="F56" s="32"/>
      <c r="G56" s="2"/>
    </row>
    <row r="57" spans="1:7" x14ac:dyDescent="0.25">
      <c r="A57" s="79">
        <v>12018</v>
      </c>
      <c r="B57" s="175" t="s">
        <v>74</v>
      </c>
      <c r="C57" s="175"/>
      <c r="D57" s="41" t="s">
        <v>119</v>
      </c>
      <c r="E57" s="50" t="s">
        <v>98</v>
      </c>
      <c r="F57" s="32"/>
      <c r="G57" s="2"/>
    </row>
    <row r="58" spans="1:7" x14ac:dyDescent="0.25">
      <c r="A58" s="79">
        <v>12019</v>
      </c>
      <c r="B58" s="175" t="s">
        <v>74</v>
      </c>
      <c r="C58" s="175"/>
      <c r="D58" s="41" t="s">
        <v>119</v>
      </c>
      <c r="E58" s="50" t="s">
        <v>81</v>
      </c>
      <c r="F58" s="32"/>
      <c r="G58" s="2"/>
    </row>
    <row r="59" spans="1:7" x14ac:dyDescent="0.25">
      <c r="A59" s="79">
        <v>12020</v>
      </c>
      <c r="B59" s="175" t="s">
        <v>74</v>
      </c>
      <c r="C59" s="175"/>
      <c r="D59" s="41" t="s">
        <v>119</v>
      </c>
      <c r="E59" s="50" t="s">
        <v>99</v>
      </c>
      <c r="F59" s="32"/>
      <c r="G59" s="2"/>
    </row>
    <row r="60" spans="1:7" x14ac:dyDescent="0.25">
      <c r="A60" s="79">
        <v>12021</v>
      </c>
      <c r="B60" s="175" t="s">
        <v>74</v>
      </c>
      <c r="C60" s="175"/>
      <c r="D60" s="41" t="s">
        <v>119</v>
      </c>
      <c r="E60" s="50" t="s">
        <v>100</v>
      </c>
      <c r="F60" s="32"/>
      <c r="G60" s="2"/>
    </row>
    <row r="61" spans="1:7" ht="13.8" thickBot="1" x14ac:dyDescent="0.3">
      <c r="A61" s="79">
        <v>12022</v>
      </c>
      <c r="B61" s="175" t="s">
        <v>74</v>
      </c>
      <c r="C61" s="175"/>
      <c r="D61" s="41" t="s">
        <v>119</v>
      </c>
      <c r="E61" s="50" t="s">
        <v>144</v>
      </c>
      <c r="F61" s="32"/>
      <c r="G61" s="2"/>
    </row>
    <row r="62" spans="1:7" ht="13.8" thickBot="1" x14ac:dyDescent="0.3">
      <c r="A62" s="16">
        <v>20000</v>
      </c>
      <c r="B62" s="144" t="s">
        <v>75</v>
      </c>
      <c r="C62" s="145"/>
      <c r="D62" s="44" t="s">
        <v>116</v>
      </c>
      <c r="E62" s="72" t="s">
        <v>118</v>
      </c>
      <c r="F62" s="73" t="s">
        <v>123</v>
      </c>
      <c r="G62" s="2"/>
    </row>
    <row r="63" spans="1:7" x14ac:dyDescent="0.25">
      <c r="A63" s="79">
        <v>20001</v>
      </c>
      <c r="B63" s="160" t="s">
        <v>137</v>
      </c>
      <c r="C63" s="161"/>
      <c r="D63" s="4" t="s">
        <v>9</v>
      </c>
      <c r="E63" s="41" t="s">
        <v>119</v>
      </c>
      <c r="F63" s="32"/>
      <c r="G63" s="2"/>
    </row>
    <row r="64" spans="1:7" x14ac:dyDescent="0.25">
      <c r="A64" s="79">
        <v>20002</v>
      </c>
      <c r="B64" s="160" t="s">
        <v>137</v>
      </c>
      <c r="C64" s="161"/>
      <c r="D64" s="4" t="s">
        <v>10</v>
      </c>
      <c r="E64" s="41" t="s">
        <v>119</v>
      </c>
      <c r="F64" s="32"/>
      <c r="G64" s="2"/>
    </row>
    <row r="65" spans="1:7" x14ac:dyDescent="0.25">
      <c r="A65" s="79">
        <v>20003</v>
      </c>
      <c r="B65" s="160" t="s">
        <v>137</v>
      </c>
      <c r="C65" s="161"/>
      <c r="D65" s="4" t="s">
        <v>11</v>
      </c>
      <c r="E65" s="71" t="s">
        <v>119</v>
      </c>
      <c r="F65" s="32"/>
      <c r="G65" s="2"/>
    </row>
    <row r="66" spans="1:7" x14ac:dyDescent="0.25">
      <c r="A66" s="79">
        <v>20004</v>
      </c>
      <c r="B66" s="160" t="s">
        <v>137</v>
      </c>
      <c r="C66" s="161"/>
      <c r="D66" s="4" t="s">
        <v>12</v>
      </c>
      <c r="E66" s="41" t="s">
        <v>119</v>
      </c>
      <c r="F66" s="32"/>
      <c r="G66" s="2"/>
    </row>
    <row r="67" spans="1:7" x14ac:dyDescent="0.25">
      <c r="A67" s="79">
        <v>20005</v>
      </c>
      <c r="B67" s="160" t="s">
        <v>137</v>
      </c>
      <c r="C67" s="161"/>
      <c r="D67" s="4" t="s">
        <v>13</v>
      </c>
      <c r="E67" s="41" t="s">
        <v>119</v>
      </c>
      <c r="F67" s="32"/>
      <c r="G67" s="2"/>
    </row>
    <row r="68" spans="1:7" x14ac:dyDescent="0.25">
      <c r="A68" s="79">
        <v>20006</v>
      </c>
      <c r="B68" s="160" t="s">
        <v>137</v>
      </c>
      <c r="C68" s="161"/>
      <c r="D68" s="4" t="s">
        <v>14</v>
      </c>
      <c r="E68" s="41" t="s">
        <v>119</v>
      </c>
      <c r="F68" s="32"/>
      <c r="G68" s="2"/>
    </row>
    <row r="69" spans="1:7" x14ac:dyDescent="0.25">
      <c r="A69" s="79">
        <v>20007</v>
      </c>
      <c r="B69" s="160" t="s">
        <v>137</v>
      </c>
      <c r="C69" s="161"/>
      <c r="D69" s="4" t="s">
        <v>15</v>
      </c>
      <c r="E69" s="41" t="s">
        <v>119</v>
      </c>
      <c r="F69" s="32"/>
      <c r="G69" s="2"/>
    </row>
    <row r="70" spans="1:7" x14ac:dyDescent="0.25">
      <c r="A70" s="79">
        <v>20008</v>
      </c>
      <c r="B70" s="160" t="s">
        <v>137</v>
      </c>
      <c r="C70" s="161"/>
      <c r="D70" s="4" t="s">
        <v>16</v>
      </c>
      <c r="E70" s="41" t="s">
        <v>119</v>
      </c>
      <c r="F70" s="32"/>
      <c r="G70" s="2"/>
    </row>
    <row r="71" spans="1:7" ht="13.8" thickBot="1" x14ac:dyDescent="0.3">
      <c r="A71" s="79">
        <v>20009</v>
      </c>
      <c r="B71" s="160" t="s">
        <v>137</v>
      </c>
      <c r="C71" s="161"/>
      <c r="D71" s="4" t="s">
        <v>16</v>
      </c>
      <c r="E71" s="41" t="s">
        <v>119</v>
      </c>
      <c r="F71" s="32"/>
      <c r="G71" s="2"/>
    </row>
    <row r="72" spans="1:7" ht="13.8" thickBot="1" x14ac:dyDescent="0.3">
      <c r="A72" s="16">
        <v>21000</v>
      </c>
      <c r="B72" s="144" t="s">
        <v>296</v>
      </c>
      <c r="C72" s="145"/>
      <c r="D72" s="44"/>
      <c r="E72" s="45"/>
      <c r="F72" s="17"/>
      <c r="G72" s="2"/>
    </row>
    <row r="73" spans="1:7" x14ac:dyDescent="0.25">
      <c r="A73" s="79">
        <v>21001</v>
      </c>
      <c r="B73" s="151" t="s">
        <v>17</v>
      </c>
      <c r="C73" s="152"/>
      <c r="D73" s="41" t="s">
        <v>119</v>
      </c>
      <c r="E73" s="48" t="s">
        <v>297</v>
      </c>
      <c r="F73" s="32"/>
      <c r="G73" s="2"/>
    </row>
    <row r="74" spans="1:7" x14ac:dyDescent="0.25">
      <c r="A74" s="79">
        <v>21002</v>
      </c>
      <c r="B74" s="135" t="s">
        <v>17</v>
      </c>
      <c r="C74" s="136"/>
      <c r="D74" s="41" t="s">
        <v>119</v>
      </c>
      <c r="E74" s="50" t="s">
        <v>82</v>
      </c>
      <c r="F74" s="32"/>
      <c r="G74" s="2"/>
    </row>
    <row r="75" spans="1:7" x14ac:dyDescent="0.25">
      <c r="A75" s="79">
        <v>21003</v>
      </c>
      <c r="B75" s="135" t="s">
        <v>17</v>
      </c>
      <c r="C75" s="136"/>
      <c r="D75" s="41" t="s">
        <v>119</v>
      </c>
      <c r="E75" s="47" t="s">
        <v>83</v>
      </c>
      <c r="F75" s="32"/>
      <c r="G75" s="2"/>
    </row>
    <row r="76" spans="1:7" x14ac:dyDescent="0.25">
      <c r="A76" s="79">
        <v>21004</v>
      </c>
      <c r="B76" s="135" t="s">
        <v>17</v>
      </c>
      <c r="C76" s="136"/>
      <c r="D76" s="41" t="s">
        <v>119</v>
      </c>
      <c r="E76" s="47" t="s">
        <v>84</v>
      </c>
      <c r="F76" s="32"/>
      <c r="G76" s="2"/>
    </row>
    <row r="77" spans="1:7" x14ac:dyDescent="0.25">
      <c r="A77" s="79">
        <v>21005</v>
      </c>
      <c r="B77" s="135" t="s">
        <v>17</v>
      </c>
      <c r="C77" s="136"/>
      <c r="D77" s="41" t="s">
        <v>119</v>
      </c>
      <c r="E77" s="47" t="s">
        <v>85</v>
      </c>
      <c r="F77" s="32"/>
      <c r="G77" s="2"/>
    </row>
    <row r="78" spans="1:7" x14ac:dyDescent="0.25">
      <c r="A78" s="79">
        <v>21006</v>
      </c>
      <c r="B78" s="135" t="s">
        <v>17</v>
      </c>
      <c r="C78" s="136"/>
      <c r="D78" s="41" t="s">
        <v>119</v>
      </c>
      <c r="E78" s="47" t="s">
        <v>86</v>
      </c>
      <c r="F78" s="32"/>
      <c r="G78" s="2"/>
    </row>
    <row r="79" spans="1:7" x14ac:dyDescent="0.25">
      <c r="A79" s="79">
        <v>21007</v>
      </c>
      <c r="B79" s="135" t="s">
        <v>17</v>
      </c>
      <c r="C79" s="136"/>
      <c r="D79" s="41" t="s">
        <v>119</v>
      </c>
      <c r="E79" s="47" t="s">
        <v>87</v>
      </c>
      <c r="F79" s="32"/>
      <c r="G79" s="2"/>
    </row>
    <row r="80" spans="1:7" x14ac:dyDescent="0.25">
      <c r="A80" s="79">
        <v>21008</v>
      </c>
      <c r="B80" s="135" t="s">
        <v>17</v>
      </c>
      <c r="C80" s="136"/>
      <c r="D80" s="41" t="s">
        <v>119</v>
      </c>
      <c r="E80" s="47" t="s">
        <v>88</v>
      </c>
      <c r="F80" s="32"/>
      <c r="G80" s="2"/>
    </row>
    <row r="81" spans="1:7" x14ac:dyDescent="0.25">
      <c r="A81" s="79">
        <v>21009</v>
      </c>
      <c r="B81" s="135" t="s">
        <v>17</v>
      </c>
      <c r="C81" s="136"/>
      <c r="D81" s="41" t="s">
        <v>119</v>
      </c>
      <c r="E81" s="47" t="s">
        <v>89</v>
      </c>
      <c r="F81" s="32"/>
      <c r="G81" s="2"/>
    </row>
    <row r="82" spans="1:7" x14ac:dyDescent="0.25">
      <c r="A82" s="79">
        <v>21010</v>
      </c>
      <c r="B82" s="135" t="s">
        <v>17</v>
      </c>
      <c r="C82" s="136"/>
      <c r="D82" s="41" t="s">
        <v>119</v>
      </c>
      <c r="E82" s="47" t="s">
        <v>90</v>
      </c>
      <c r="F82" s="32"/>
      <c r="G82" s="2"/>
    </row>
    <row r="83" spans="1:7" x14ac:dyDescent="0.25">
      <c r="A83" s="79">
        <v>21011</v>
      </c>
      <c r="B83" s="135" t="s">
        <v>17</v>
      </c>
      <c r="C83" s="136"/>
      <c r="D83" s="41" t="s">
        <v>119</v>
      </c>
      <c r="E83" s="47" t="s">
        <v>91</v>
      </c>
      <c r="F83" s="32"/>
      <c r="G83" s="2"/>
    </row>
    <row r="84" spans="1:7" x14ac:dyDescent="0.25">
      <c r="A84" s="79">
        <v>21012</v>
      </c>
      <c r="B84" s="135" t="s">
        <v>17</v>
      </c>
      <c r="C84" s="136"/>
      <c r="D84" s="41" t="s">
        <v>119</v>
      </c>
      <c r="E84" s="47" t="s">
        <v>92</v>
      </c>
      <c r="F84" s="32"/>
      <c r="G84" s="2"/>
    </row>
    <row r="85" spans="1:7" x14ac:dyDescent="0.25">
      <c r="A85" s="79">
        <v>21013</v>
      </c>
      <c r="B85" s="135" t="s">
        <v>17</v>
      </c>
      <c r="C85" s="136"/>
      <c r="D85" s="41" t="s">
        <v>119</v>
      </c>
      <c r="E85" s="47" t="s">
        <v>93</v>
      </c>
      <c r="F85" s="32"/>
      <c r="G85" s="2"/>
    </row>
    <row r="86" spans="1:7" x14ac:dyDescent="0.25">
      <c r="A86" s="79">
        <v>21014</v>
      </c>
      <c r="B86" s="135" t="s">
        <v>17</v>
      </c>
      <c r="C86" s="136"/>
      <c r="D86" s="41" t="s">
        <v>119</v>
      </c>
      <c r="E86" s="47" t="s">
        <v>94</v>
      </c>
      <c r="F86" s="32"/>
      <c r="G86" s="2"/>
    </row>
    <row r="87" spans="1:7" x14ac:dyDescent="0.25">
      <c r="A87" s="79">
        <v>21015</v>
      </c>
      <c r="B87" s="135" t="s">
        <v>17</v>
      </c>
      <c r="C87" s="136"/>
      <c r="D87" s="41" t="s">
        <v>119</v>
      </c>
      <c r="E87" s="47" t="s">
        <v>95</v>
      </c>
      <c r="F87" s="32"/>
      <c r="G87" s="2"/>
    </row>
    <row r="88" spans="1:7" x14ac:dyDescent="0.25">
      <c r="A88" s="79">
        <v>21016</v>
      </c>
      <c r="B88" s="135" t="s">
        <v>17</v>
      </c>
      <c r="C88" s="136"/>
      <c r="D88" s="41" t="s">
        <v>119</v>
      </c>
      <c r="E88" s="47" t="s">
        <v>96</v>
      </c>
      <c r="F88" s="32"/>
      <c r="G88" s="2"/>
    </row>
    <row r="89" spans="1:7" x14ac:dyDescent="0.25">
      <c r="A89" s="79">
        <v>21017</v>
      </c>
      <c r="B89" s="135" t="s">
        <v>17</v>
      </c>
      <c r="C89" s="136"/>
      <c r="D89" s="41" t="s">
        <v>119</v>
      </c>
      <c r="E89" s="47" t="s">
        <v>97</v>
      </c>
      <c r="F89" s="32"/>
      <c r="G89" s="2"/>
    </row>
    <row r="90" spans="1:7" x14ac:dyDescent="0.25">
      <c r="A90" s="79">
        <v>21018</v>
      </c>
      <c r="B90" s="135" t="s">
        <v>17</v>
      </c>
      <c r="C90" s="136"/>
      <c r="D90" s="41" t="s">
        <v>119</v>
      </c>
      <c r="E90" s="47" t="s">
        <v>98</v>
      </c>
      <c r="F90" s="32"/>
      <c r="G90" s="2"/>
    </row>
    <row r="91" spans="1:7" x14ac:dyDescent="0.25">
      <c r="A91" s="79">
        <v>21019</v>
      </c>
      <c r="B91" s="135" t="s">
        <v>17</v>
      </c>
      <c r="C91" s="136"/>
      <c r="D91" s="41" t="s">
        <v>119</v>
      </c>
      <c r="E91" s="47" t="s">
        <v>81</v>
      </c>
      <c r="F91" s="32"/>
      <c r="G91" s="2"/>
    </row>
    <row r="92" spans="1:7" x14ac:dyDescent="0.25">
      <c r="A92" s="79">
        <v>21020</v>
      </c>
      <c r="B92" s="135" t="s">
        <v>17</v>
      </c>
      <c r="C92" s="136"/>
      <c r="D92" s="41" t="s">
        <v>119</v>
      </c>
      <c r="E92" s="47" t="s">
        <v>99</v>
      </c>
      <c r="F92" s="32"/>
      <c r="G92" s="2"/>
    </row>
    <row r="93" spans="1:7" x14ac:dyDescent="0.25">
      <c r="A93" s="79">
        <v>21021</v>
      </c>
      <c r="B93" s="135" t="s">
        <v>17</v>
      </c>
      <c r="C93" s="136"/>
      <c r="D93" s="41" t="s">
        <v>119</v>
      </c>
      <c r="E93" s="47" t="s">
        <v>100</v>
      </c>
      <c r="F93" s="32"/>
      <c r="G93" s="2"/>
    </row>
    <row r="94" spans="1:7" ht="13.8" thickBot="1" x14ac:dyDescent="0.3">
      <c r="A94" s="79">
        <v>21022</v>
      </c>
      <c r="B94" s="135" t="s">
        <v>17</v>
      </c>
      <c r="C94" s="136"/>
      <c r="D94" s="41" t="s">
        <v>119</v>
      </c>
      <c r="E94" s="47" t="s">
        <v>144</v>
      </c>
      <c r="F94" s="32"/>
      <c r="G94" s="2"/>
    </row>
    <row r="95" spans="1:7" ht="26.25" customHeight="1" thickBot="1" x14ac:dyDescent="0.3">
      <c r="A95" s="16" t="s">
        <v>18</v>
      </c>
      <c r="B95" s="144" t="s">
        <v>298</v>
      </c>
      <c r="C95" s="145"/>
      <c r="D95" s="44"/>
      <c r="E95" s="45"/>
      <c r="F95" s="17"/>
      <c r="G95" s="2"/>
    </row>
    <row r="96" spans="1:7" ht="13.8" thickBot="1" x14ac:dyDescent="0.3">
      <c r="A96" s="79">
        <v>30001</v>
      </c>
      <c r="B96" s="151" t="s">
        <v>76</v>
      </c>
      <c r="C96" s="152"/>
      <c r="D96" s="41" t="s">
        <v>119</v>
      </c>
      <c r="E96" s="41" t="s">
        <v>119</v>
      </c>
      <c r="F96" s="32"/>
      <c r="G96" s="2"/>
    </row>
    <row r="97" spans="1:7" ht="13.8" thickBot="1" x14ac:dyDescent="0.3">
      <c r="A97" s="16" t="s">
        <v>19</v>
      </c>
      <c r="B97" s="144" t="s">
        <v>111</v>
      </c>
      <c r="C97" s="145"/>
      <c r="D97" s="44"/>
      <c r="E97" s="45"/>
      <c r="F97" s="17"/>
      <c r="G97" s="2"/>
    </row>
    <row r="98" spans="1:7" x14ac:dyDescent="0.25">
      <c r="A98" s="78">
        <v>40001</v>
      </c>
      <c r="B98" s="176" t="s">
        <v>29</v>
      </c>
      <c r="C98" s="176"/>
      <c r="D98" s="48" t="s">
        <v>20</v>
      </c>
      <c r="E98" s="41" t="s">
        <v>119</v>
      </c>
      <c r="F98" s="31"/>
      <c r="G98" s="2"/>
    </row>
    <row r="99" spans="1:7" x14ac:dyDescent="0.25">
      <c r="A99" s="79">
        <v>40002</v>
      </c>
      <c r="B99" s="176" t="s">
        <v>29</v>
      </c>
      <c r="C99" s="176"/>
      <c r="D99" s="4" t="s">
        <v>21</v>
      </c>
      <c r="E99" s="41" t="s">
        <v>119</v>
      </c>
      <c r="F99" s="32"/>
      <c r="G99" s="2"/>
    </row>
    <row r="100" spans="1:7" x14ac:dyDescent="0.25">
      <c r="A100" s="79">
        <v>40003</v>
      </c>
      <c r="B100" s="176" t="s">
        <v>29</v>
      </c>
      <c r="C100" s="176"/>
      <c r="D100" s="4" t="s">
        <v>22</v>
      </c>
      <c r="E100" s="41" t="s">
        <v>119</v>
      </c>
      <c r="F100" s="32"/>
      <c r="G100" s="2"/>
    </row>
    <row r="101" spans="1:7" x14ac:dyDescent="0.25">
      <c r="A101" s="79">
        <v>40004</v>
      </c>
      <c r="B101" s="176" t="s">
        <v>29</v>
      </c>
      <c r="C101" s="176"/>
      <c r="D101" s="4" t="s">
        <v>23</v>
      </c>
      <c r="E101" s="41" t="s">
        <v>119</v>
      </c>
      <c r="F101" s="32"/>
      <c r="G101" s="2"/>
    </row>
    <row r="102" spans="1:7" x14ac:dyDescent="0.25">
      <c r="A102" s="79">
        <v>40005</v>
      </c>
      <c r="B102" s="176" t="s">
        <v>29</v>
      </c>
      <c r="C102" s="176"/>
      <c r="D102" s="4" t="s">
        <v>24</v>
      </c>
      <c r="E102" s="41" t="s">
        <v>119</v>
      </c>
      <c r="F102" s="32"/>
      <c r="G102" s="2"/>
    </row>
    <row r="103" spans="1:7" x14ac:dyDescent="0.25">
      <c r="A103" s="79">
        <v>40006</v>
      </c>
      <c r="B103" s="176" t="s">
        <v>29</v>
      </c>
      <c r="C103" s="176"/>
      <c r="D103" s="4" t="s">
        <v>25</v>
      </c>
      <c r="E103" s="41" t="s">
        <v>119</v>
      </c>
      <c r="F103" s="32"/>
      <c r="G103" s="2"/>
    </row>
    <row r="104" spans="1:7" x14ac:dyDescent="0.25">
      <c r="A104" s="79">
        <v>40007</v>
      </c>
      <c r="B104" s="176" t="s">
        <v>29</v>
      </c>
      <c r="C104" s="176"/>
      <c r="D104" s="4" t="s">
        <v>26</v>
      </c>
      <c r="E104" s="41" t="s">
        <v>119</v>
      </c>
      <c r="F104" s="32"/>
      <c r="G104" s="2"/>
    </row>
    <row r="105" spans="1:7" ht="13.8" thickBot="1" x14ac:dyDescent="0.3">
      <c r="A105" s="80">
        <v>40008</v>
      </c>
      <c r="B105" s="176" t="s">
        <v>29</v>
      </c>
      <c r="C105" s="176"/>
      <c r="D105" s="51" t="s">
        <v>27</v>
      </c>
      <c r="E105" s="41" t="s">
        <v>119</v>
      </c>
      <c r="F105" s="34"/>
      <c r="G105" s="2"/>
    </row>
    <row r="106" spans="1:7" ht="27" customHeight="1" thickBot="1" x14ac:dyDescent="0.3">
      <c r="A106" s="16" t="s">
        <v>28</v>
      </c>
      <c r="B106" s="144" t="s">
        <v>299</v>
      </c>
      <c r="C106" s="145"/>
      <c r="D106" s="44"/>
      <c r="E106" s="45"/>
      <c r="F106" s="72" t="s">
        <v>123</v>
      </c>
      <c r="G106" s="2"/>
    </row>
    <row r="107" spans="1:7" x14ac:dyDescent="0.25">
      <c r="A107" s="78">
        <v>41001</v>
      </c>
      <c r="B107" s="176" t="s">
        <v>29</v>
      </c>
      <c r="C107" s="176"/>
      <c r="D107" s="41" t="s">
        <v>119</v>
      </c>
      <c r="E107" s="48" t="s">
        <v>297</v>
      </c>
      <c r="F107" s="31"/>
      <c r="G107" s="2"/>
    </row>
    <row r="108" spans="1:7" x14ac:dyDescent="0.25">
      <c r="A108" s="79">
        <v>41002</v>
      </c>
      <c r="B108" s="177" t="s">
        <v>29</v>
      </c>
      <c r="C108" s="177"/>
      <c r="D108" s="41" t="s">
        <v>119</v>
      </c>
      <c r="E108" s="4" t="s">
        <v>82</v>
      </c>
      <c r="F108" s="32"/>
      <c r="G108" s="2"/>
    </row>
    <row r="109" spans="1:7" x14ac:dyDescent="0.25">
      <c r="A109" s="79">
        <v>41003</v>
      </c>
      <c r="B109" s="177" t="s">
        <v>29</v>
      </c>
      <c r="C109" s="177"/>
      <c r="D109" s="41" t="s">
        <v>119</v>
      </c>
      <c r="E109" s="4" t="s">
        <v>83</v>
      </c>
      <c r="F109" s="32"/>
      <c r="G109" s="2"/>
    </row>
    <row r="110" spans="1:7" x14ac:dyDescent="0.25">
      <c r="A110" s="79">
        <v>41004</v>
      </c>
      <c r="B110" s="177" t="s">
        <v>29</v>
      </c>
      <c r="C110" s="177"/>
      <c r="D110" s="41" t="s">
        <v>119</v>
      </c>
      <c r="E110" s="4" t="s">
        <v>84</v>
      </c>
      <c r="F110" s="32"/>
      <c r="G110" s="2"/>
    </row>
    <row r="111" spans="1:7" x14ac:dyDescent="0.25">
      <c r="A111" s="79">
        <v>41005</v>
      </c>
      <c r="B111" s="177" t="s">
        <v>29</v>
      </c>
      <c r="C111" s="177"/>
      <c r="D111" s="41" t="s">
        <v>119</v>
      </c>
      <c r="E111" s="4" t="s">
        <v>85</v>
      </c>
      <c r="F111" s="32"/>
      <c r="G111" s="2"/>
    </row>
    <row r="112" spans="1:7" x14ac:dyDescent="0.25">
      <c r="A112" s="79">
        <v>41006</v>
      </c>
      <c r="B112" s="177" t="s">
        <v>29</v>
      </c>
      <c r="C112" s="177"/>
      <c r="D112" s="41" t="s">
        <v>119</v>
      </c>
      <c r="E112" s="4" t="s">
        <v>86</v>
      </c>
      <c r="F112" s="32"/>
      <c r="G112" s="2"/>
    </row>
    <row r="113" spans="1:7" x14ac:dyDescent="0.25">
      <c r="A113" s="79">
        <v>41007</v>
      </c>
      <c r="B113" s="177" t="s">
        <v>29</v>
      </c>
      <c r="C113" s="177"/>
      <c r="D113" s="41" t="s">
        <v>119</v>
      </c>
      <c r="E113" s="4" t="s">
        <v>87</v>
      </c>
      <c r="F113" s="32"/>
      <c r="G113" s="2"/>
    </row>
    <row r="114" spans="1:7" x14ac:dyDescent="0.25">
      <c r="A114" s="79">
        <v>41008</v>
      </c>
      <c r="B114" s="177" t="s">
        <v>29</v>
      </c>
      <c r="C114" s="177"/>
      <c r="D114" s="41" t="s">
        <v>119</v>
      </c>
      <c r="E114" s="4" t="s">
        <v>88</v>
      </c>
      <c r="F114" s="32"/>
      <c r="G114" s="2"/>
    </row>
    <row r="115" spans="1:7" x14ac:dyDescent="0.25">
      <c r="A115" s="79">
        <v>41009</v>
      </c>
      <c r="B115" s="177" t="s">
        <v>29</v>
      </c>
      <c r="C115" s="177"/>
      <c r="D115" s="41" t="s">
        <v>119</v>
      </c>
      <c r="E115" s="4" t="s">
        <v>89</v>
      </c>
      <c r="F115" s="32"/>
      <c r="G115" s="2"/>
    </row>
    <row r="116" spans="1:7" x14ac:dyDescent="0.25">
      <c r="A116" s="79">
        <v>41010</v>
      </c>
      <c r="B116" s="177" t="s">
        <v>29</v>
      </c>
      <c r="C116" s="177"/>
      <c r="D116" s="41" t="s">
        <v>119</v>
      </c>
      <c r="E116" s="4" t="s">
        <v>90</v>
      </c>
      <c r="F116" s="32"/>
      <c r="G116" s="2"/>
    </row>
    <row r="117" spans="1:7" x14ac:dyDescent="0.25">
      <c r="A117" s="79">
        <v>41011</v>
      </c>
      <c r="B117" s="177" t="s">
        <v>29</v>
      </c>
      <c r="C117" s="177"/>
      <c r="D117" s="41" t="s">
        <v>119</v>
      </c>
      <c r="E117" s="4" t="s">
        <v>91</v>
      </c>
      <c r="F117" s="32"/>
      <c r="G117" s="2"/>
    </row>
    <row r="118" spans="1:7" x14ac:dyDescent="0.25">
      <c r="A118" s="79">
        <v>41012</v>
      </c>
      <c r="B118" s="177" t="s">
        <v>29</v>
      </c>
      <c r="C118" s="177"/>
      <c r="D118" s="41" t="s">
        <v>119</v>
      </c>
      <c r="E118" s="4" t="s">
        <v>92</v>
      </c>
      <c r="F118" s="32"/>
      <c r="G118" s="2"/>
    </row>
    <row r="119" spans="1:7" x14ac:dyDescent="0.25">
      <c r="A119" s="79">
        <v>41013</v>
      </c>
      <c r="B119" s="177" t="s">
        <v>29</v>
      </c>
      <c r="C119" s="177"/>
      <c r="D119" s="41" t="s">
        <v>119</v>
      </c>
      <c r="E119" s="4" t="s">
        <v>93</v>
      </c>
      <c r="F119" s="32"/>
      <c r="G119" s="2"/>
    </row>
    <row r="120" spans="1:7" x14ac:dyDescent="0.25">
      <c r="A120" s="79">
        <v>41014</v>
      </c>
      <c r="B120" s="177" t="s">
        <v>29</v>
      </c>
      <c r="C120" s="177"/>
      <c r="D120" s="41" t="s">
        <v>119</v>
      </c>
      <c r="E120" s="4" t="s">
        <v>94</v>
      </c>
      <c r="F120" s="32"/>
      <c r="G120" s="2"/>
    </row>
    <row r="121" spans="1:7" x14ac:dyDescent="0.25">
      <c r="A121" s="79">
        <v>41015</v>
      </c>
      <c r="B121" s="177" t="s">
        <v>29</v>
      </c>
      <c r="C121" s="177"/>
      <c r="D121" s="41" t="s">
        <v>119</v>
      </c>
      <c r="E121" s="4" t="s">
        <v>95</v>
      </c>
      <c r="F121" s="32"/>
      <c r="G121" s="2"/>
    </row>
    <row r="122" spans="1:7" x14ac:dyDescent="0.25">
      <c r="A122" s="79">
        <v>41016</v>
      </c>
      <c r="B122" s="177" t="s">
        <v>29</v>
      </c>
      <c r="C122" s="177"/>
      <c r="D122" s="71" t="s">
        <v>119</v>
      </c>
      <c r="E122" s="4" t="s">
        <v>96</v>
      </c>
      <c r="F122" s="32"/>
      <c r="G122" s="2"/>
    </row>
    <row r="123" spans="1:7" x14ac:dyDescent="0.25">
      <c r="A123" s="79">
        <v>41017</v>
      </c>
      <c r="B123" s="177" t="s">
        <v>29</v>
      </c>
      <c r="C123" s="177"/>
      <c r="D123" s="41" t="s">
        <v>119</v>
      </c>
      <c r="E123" s="4" t="s">
        <v>97</v>
      </c>
      <c r="F123" s="32"/>
      <c r="G123" s="2"/>
    </row>
    <row r="124" spans="1:7" x14ac:dyDescent="0.25">
      <c r="A124" s="79">
        <v>41018</v>
      </c>
      <c r="B124" s="177" t="s">
        <v>29</v>
      </c>
      <c r="C124" s="177"/>
      <c r="D124" s="41" t="s">
        <v>119</v>
      </c>
      <c r="E124" s="4" t="s">
        <v>98</v>
      </c>
      <c r="F124" s="32"/>
      <c r="G124" s="2"/>
    </row>
    <row r="125" spans="1:7" x14ac:dyDescent="0.25">
      <c r="A125" s="79">
        <v>41019</v>
      </c>
      <c r="B125" s="177" t="s">
        <v>29</v>
      </c>
      <c r="C125" s="177"/>
      <c r="D125" s="41" t="s">
        <v>119</v>
      </c>
      <c r="E125" s="4" t="s">
        <v>81</v>
      </c>
      <c r="F125" s="32"/>
      <c r="G125" s="2"/>
    </row>
    <row r="126" spans="1:7" x14ac:dyDescent="0.25">
      <c r="A126" s="79">
        <v>41020</v>
      </c>
      <c r="B126" s="177" t="s">
        <v>29</v>
      </c>
      <c r="C126" s="177"/>
      <c r="D126" s="41" t="s">
        <v>119</v>
      </c>
      <c r="E126" s="4" t="s">
        <v>99</v>
      </c>
      <c r="F126" s="32"/>
      <c r="G126" s="2"/>
    </row>
    <row r="127" spans="1:7" x14ac:dyDescent="0.25">
      <c r="A127" s="79">
        <v>41021</v>
      </c>
      <c r="B127" s="177" t="s">
        <v>29</v>
      </c>
      <c r="C127" s="177"/>
      <c r="D127" s="41" t="s">
        <v>119</v>
      </c>
      <c r="E127" s="4" t="s">
        <v>100</v>
      </c>
      <c r="F127" s="32"/>
      <c r="G127" s="2"/>
    </row>
    <row r="128" spans="1:7" ht="13.8" thickBot="1" x14ac:dyDescent="0.3">
      <c r="A128" s="79">
        <v>41022</v>
      </c>
      <c r="B128" s="177" t="s">
        <v>29</v>
      </c>
      <c r="C128" s="177"/>
      <c r="D128" s="41" t="s">
        <v>119</v>
      </c>
      <c r="E128" s="4" t="s">
        <v>144</v>
      </c>
      <c r="F128" s="32"/>
      <c r="G128" s="2"/>
    </row>
    <row r="129" spans="1:7" ht="26.4" customHeight="1" thickBot="1" x14ac:dyDescent="0.3">
      <c r="A129" s="16" t="s">
        <v>30</v>
      </c>
      <c r="B129" s="144" t="s">
        <v>124</v>
      </c>
      <c r="C129" s="145"/>
      <c r="D129" s="44" t="s">
        <v>116</v>
      </c>
      <c r="E129" s="72" t="s">
        <v>118</v>
      </c>
      <c r="F129" s="72"/>
      <c r="G129" s="2"/>
    </row>
    <row r="130" spans="1:7" x14ac:dyDescent="0.25">
      <c r="A130" s="19">
        <v>42001</v>
      </c>
      <c r="B130" s="176" t="s">
        <v>125</v>
      </c>
      <c r="C130" s="176"/>
      <c r="D130" s="41" t="s">
        <v>119</v>
      </c>
      <c r="E130" s="48" t="s">
        <v>300</v>
      </c>
      <c r="F130" s="31"/>
      <c r="G130" s="2"/>
    </row>
    <row r="131" spans="1:7" x14ac:dyDescent="0.25">
      <c r="A131" s="20">
        <v>42002</v>
      </c>
      <c r="B131" s="177" t="s">
        <v>125</v>
      </c>
      <c r="C131" s="177"/>
      <c r="D131" s="41" t="s">
        <v>119</v>
      </c>
      <c r="E131" s="4" t="s">
        <v>101</v>
      </c>
      <c r="F131" s="32"/>
      <c r="G131" s="2"/>
    </row>
    <row r="132" spans="1:7" x14ac:dyDescent="0.25">
      <c r="A132" s="20">
        <v>42003</v>
      </c>
      <c r="B132" s="177" t="s">
        <v>125</v>
      </c>
      <c r="C132" s="177"/>
      <c r="D132" s="41" t="s">
        <v>119</v>
      </c>
      <c r="E132" s="4" t="s">
        <v>83</v>
      </c>
      <c r="F132" s="32"/>
      <c r="G132" s="2"/>
    </row>
    <row r="133" spans="1:7" x14ac:dyDescent="0.25">
      <c r="A133" s="20">
        <v>42004</v>
      </c>
      <c r="B133" s="177" t="s">
        <v>125</v>
      </c>
      <c r="C133" s="177"/>
      <c r="D133" s="41" t="s">
        <v>119</v>
      </c>
      <c r="E133" s="4" t="s">
        <v>84</v>
      </c>
      <c r="F133" s="32"/>
      <c r="G133" s="2"/>
    </row>
    <row r="134" spans="1:7" x14ac:dyDescent="0.25">
      <c r="A134" s="20">
        <v>42005</v>
      </c>
      <c r="B134" s="177" t="s">
        <v>125</v>
      </c>
      <c r="C134" s="177"/>
      <c r="D134" s="41" t="s">
        <v>119</v>
      </c>
      <c r="E134" s="4" t="s">
        <v>85</v>
      </c>
      <c r="F134" s="32"/>
      <c r="G134" s="2"/>
    </row>
    <row r="135" spans="1:7" x14ac:dyDescent="0.25">
      <c r="A135" s="20">
        <v>42006</v>
      </c>
      <c r="B135" s="177" t="s">
        <v>125</v>
      </c>
      <c r="C135" s="177"/>
      <c r="D135" s="41" t="s">
        <v>119</v>
      </c>
      <c r="E135" s="4" t="s">
        <v>86</v>
      </c>
      <c r="F135" s="32"/>
      <c r="G135" s="2"/>
    </row>
    <row r="136" spans="1:7" x14ac:dyDescent="0.25">
      <c r="A136" s="20">
        <v>42007</v>
      </c>
      <c r="B136" s="177" t="s">
        <v>125</v>
      </c>
      <c r="C136" s="177"/>
      <c r="D136" s="41" t="s">
        <v>119</v>
      </c>
      <c r="E136" s="4" t="s">
        <v>87</v>
      </c>
      <c r="F136" s="32"/>
      <c r="G136" s="2"/>
    </row>
    <row r="137" spans="1:7" x14ac:dyDescent="0.25">
      <c r="A137" s="20">
        <v>42008</v>
      </c>
      <c r="B137" s="177" t="s">
        <v>125</v>
      </c>
      <c r="C137" s="177"/>
      <c r="D137" s="41" t="s">
        <v>119</v>
      </c>
      <c r="E137" s="4" t="s">
        <v>88</v>
      </c>
      <c r="F137" s="32"/>
      <c r="G137" s="2"/>
    </row>
    <row r="138" spans="1:7" x14ac:dyDescent="0.25">
      <c r="A138" s="20">
        <v>42009</v>
      </c>
      <c r="B138" s="177" t="s">
        <v>125</v>
      </c>
      <c r="C138" s="177"/>
      <c r="D138" s="41" t="s">
        <v>119</v>
      </c>
      <c r="E138" s="4" t="s">
        <v>89</v>
      </c>
      <c r="F138" s="32"/>
      <c r="G138" s="2"/>
    </row>
    <row r="139" spans="1:7" x14ac:dyDescent="0.25">
      <c r="A139" s="20">
        <v>42010</v>
      </c>
      <c r="B139" s="177" t="s">
        <v>125</v>
      </c>
      <c r="C139" s="177"/>
      <c r="D139" s="41" t="s">
        <v>119</v>
      </c>
      <c r="E139" s="4" t="s">
        <v>90</v>
      </c>
      <c r="F139" s="32"/>
      <c r="G139" s="2"/>
    </row>
    <row r="140" spans="1:7" x14ac:dyDescent="0.25">
      <c r="A140" s="20">
        <v>42011</v>
      </c>
      <c r="B140" s="177" t="s">
        <v>125</v>
      </c>
      <c r="C140" s="177"/>
      <c r="D140" s="41" t="s">
        <v>119</v>
      </c>
      <c r="E140" s="4" t="s">
        <v>91</v>
      </c>
      <c r="F140" s="32"/>
      <c r="G140" s="2"/>
    </row>
    <row r="141" spans="1:7" x14ac:dyDescent="0.25">
      <c r="A141" s="20">
        <v>42012</v>
      </c>
      <c r="B141" s="177" t="s">
        <v>125</v>
      </c>
      <c r="C141" s="177"/>
      <c r="D141" s="41" t="s">
        <v>119</v>
      </c>
      <c r="E141" s="4" t="s">
        <v>92</v>
      </c>
      <c r="F141" s="32"/>
      <c r="G141" s="2"/>
    </row>
    <row r="142" spans="1:7" x14ac:dyDescent="0.25">
      <c r="A142" s="20">
        <v>42013</v>
      </c>
      <c r="B142" s="177" t="s">
        <v>125</v>
      </c>
      <c r="C142" s="177"/>
      <c r="D142" s="41" t="s">
        <v>119</v>
      </c>
      <c r="E142" s="4" t="s">
        <v>93</v>
      </c>
      <c r="F142" s="32"/>
      <c r="G142" s="2"/>
    </row>
    <row r="143" spans="1:7" x14ac:dyDescent="0.25">
      <c r="A143" s="20">
        <v>42014</v>
      </c>
      <c r="B143" s="177" t="s">
        <v>125</v>
      </c>
      <c r="C143" s="177"/>
      <c r="D143" s="41" t="s">
        <v>119</v>
      </c>
      <c r="E143" s="4" t="s">
        <v>94</v>
      </c>
      <c r="F143" s="32"/>
      <c r="G143" s="2"/>
    </row>
    <row r="144" spans="1:7" x14ac:dyDescent="0.25">
      <c r="A144" s="20">
        <v>42015</v>
      </c>
      <c r="B144" s="177" t="s">
        <v>125</v>
      </c>
      <c r="C144" s="177"/>
      <c r="D144" s="41" t="s">
        <v>119</v>
      </c>
      <c r="E144" s="4" t="s">
        <v>95</v>
      </c>
      <c r="F144" s="32"/>
      <c r="G144" s="2"/>
    </row>
    <row r="145" spans="1:7" x14ac:dyDescent="0.25">
      <c r="A145" s="20">
        <v>42016</v>
      </c>
      <c r="B145" s="177" t="s">
        <v>125</v>
      </c>
      <c r="C145" s="177"/>
      <c r="D145" s="41" t="s">
        <v>119</v>
      </c>
      <c r="E145" s="4" t="s">
        <v>96</v>
      </c>
      <c r="F145" s="32"/>
      <c r="G145" s="2"/>
    </row>
    <row r="146" spans="1:7" x14ac:dyDescent="0.25">
      <c r="A146" s="20">
        <v>42017</v>
      </c>
      <c r="B146" s="177" t="s">
        <v>125</v>
      </c>
      <c r="C146" s="177"/>
      <c r="D146" s="41" t="s">
        <v>119</v>
      </c>
      <c r="E146" s="4" t="s">
        <v>97</v>
      </c>
      <c r="F146" s="32"/>
      <c r="G146" s="2"/>
    </row>
    <row r="147" spans="1:7" x14ac:dyDescent="0.25">
      <c r="A147" s="20">
        <v>42018</v>
      </c>
      <c r="B147" s="177" t="s">
        <v>125</v>
      </c>
      <c r="C147" s="177"/>
      <c r="D147" s="41" t="s">
        <v>119</v>
      </c>
      <c r="E147" s="4" t="s">
        <v>98</v>
      </c>
      <c r="F147" s="32"/>
      <c r="G147" s="2"/>
    </row>
    <row r="148" spans="1:7" x14ac:dyDescent="0.25">
      <c r="A148" s="20">
        <v>42019</v>
      </c>
      <c r="B148" s="177" t="s">
        <v>125</v>
      </c>
      <c r="C148" s="177"/>
      <c r="D148" s="41" t="s">
        <v>119</v>
      </c>
      <c r="E148" s="4" t="s">
        <v>81</v>
      </c>
      <c r="F148" s="32"/>
      <c r="G148" s="2"/>
    </row>
    <row r="149" spans="1:7" x14ac:dyDescent="0.25">
      <c r="A149" s="20">
        <v>42020</v>
      </c>
      <c r="B149" s="177" t="s">
        <v>125</v>
      </c>
      <c r="C149" s="177"/>
      <c r="D149" s="41" t="s">
        <v>119</v>
      </c>
      <c r="E149" s="4" t="s">
        <v>99</v>
      </c>
      <c r="F149" s="32"/>
      <c r="G149" s="2"/>
    </row>
    <row r="150" spans="1:7" x14ac:dyDescent="0.25">
      <c r="A150" s="20">
        <v>42021</v>
      </c>
      <c r="B150" s="177" t="s">
        <v>125</v>
      </c>
      <c r="C150" s="177"/>
      <c r="D150" s="41" t="s">
        <v>119</v>
      </c>
      <c r="E150" s="4" t="s">
        <v>100</v>
      </c>
      <c r="F150" s="32"/>
      <c r="G150" s="2"/>
    </row>
    <row r="151" spans="1:7" ht="13.8" thickBot="1" x14ac:dyDescent="0.3">
      <c r="A151" s="20">
        <v>42022</v>
      </c>
      <c r="B151" s="178" t="s">
        <v>125</v>
      </c>
      <c r="C151" s="179"/>
      <c r="D151" s="41" t="s">
        <v>119</v>
      </c>
      <c r="E151" s="4" t="s">
        <v>144</v>
      </c>
      <c r="F151" s="32"/>
      <c r="G151" s="2"/>
    </row>
    <row r="152" spans="1:7" ht="13.8" thickBot="1" x14ac:dyDescent="0.3">
      <c r="A152" s="16" t="s">
        <v>31</v>
      </c>
      <c r="B152" s="144" t="s">
        <v>126</v>
      </c>
      <c r="C152" s="145"/>
      <c r="D152" s="44"/>
      <c r="E152" s="45"/>
      <c r="F152" s="17"/>
      <c r="G152" s="2"/>
    </row>
    <row r="153" spans="1:7" x14ac:dyDescent="0.25">
      <c r="A153" s="79">
        <v>50001</v>
      </c>
      <c r="B153" s="135" t="s">
        <v>127</v>
      </c>
      <c r="C153" s="136"/>
      <c r="D153" s="4" t="s">
        <v>32</v>
      </c>
      <c r="E153" s="41" t="s">
        <v>119</v>
      </c>
      <c r="F153" s="32"/>
      <c r="G153" s="2"/>
    </row>
    <row r="154" spans="1:7" x14ac:dyDescent="0.25">
      <c r="A154" s="79">
        <v>50002</v>
      </c>
      <c r="B154" s="135" t="s">
        <v>127</v>
      </c>
      <c r="C154" s="136"/>
      <c r="D154" s="4" t="s">
        <v>33</v>
      </c>
      <c r="E154" s="41" t="s">
        <v>119</v>
      </c>
      <c r="F154" s="32"/>
      <c r="G154" s="2"/>
    </row>
    <row r="155" spans="1:7" ht="10.95" customHeight="1" x14ac:dyDescent="0.25">
      <c r="A155" s="79">
        <v>50003</v>
      </c>
      <c r="B155" s="135" t="s">
        <v>127</v>
      </c>
      <c r="C155" s="136"/>
      <c r="D155" s="4" t="s">
        <v>34</v>
      </c>
      <c r="E155" s="41" t="s">
        <v>119</v>
      </c>
      <c r="F155" s="32"/>
      <c r="G155" s="2"/>
    </row>
    <row r="156" spans="1:7" ht="13.2" customHeight="1" x14ac:dyDescent="0.25">
      <c r="A156" s="79">
        <v>50004</v>
      </c>
      <c r="B156" s="135" t="s">
        <v>127</v>
      </c>
      <c r="C156" s="136"/>
      <c r="D156" s="4" t="s">
        <v>35</v>
      </c>
      <c r="E156" s="41" t="s">
        <v>119</v>
      </c>
      <c r="F156" s="32"/>
      <c r="G156" s="2"/>
    </row>
    <row r="157" spans="1:7" ht="12.45" customHeight="1" x14ac:dyDescent="0.25">
      <c r="A157" s="79">
        <v>50005</v>
      </c>
      <c r="B157" s="135" t="s">
        <v>127</v>
      </c>
      <c r="C157" s="136"/>
      <c r="D157" s="4" t="s">
        <v>36</v>
      </c>
      <c r="E157" s="41" t="s">
        <v>119</v>
      </c>
      <c r="F157" s="32"/>
      <c r="G157" s="2"/>
    </row>
    <row r="158" spans="1:7" ht="26.4" x14ac:dyDescent="0.25">
      <c r="A158" s="79">
        <v>50006</v>
      </c>
      <c r="B158" s="135" t="s">
        <v>127</v>
      </c>
      <c r="C158" s="136"/>
      <c r="D158" s="4" t="s">
        <v>37</v>
      </c>
      <c r="E158" s="41" t="s">
        <v>119</v>
      </c>
      <c r="F158" s="32"/>
      <c r="G158" s="2"/>
    </row>
    <row r="159" spans="1:7" ht="27" thickBot="1" x14ac:dyDescent="0.3">
      <c r="A159" s="79">
        <v>50007</v>
      </c>
      <c r="B159" s="135" t="s">
        <v>127</v>
      </c>
      <c r="C159" s="136"/>
      <c r="D159" s="4" t="s">
        <v>38</v>
      </c>
      <c r="E159" s="41" t="s">
        <v>119</v>
      </c>
      <c r="F159" s="32"/>
      <c r="G159" s="2"/>
    </row>
    <row r="160" spans="1:7" ht="28.95" customHeight="1" thickBot="1" x14ac:dyDescent="0.3">
      <c r="A160" s="21" t="s">
        <v>39</v>
      </c>
      <c r="B160" s="159" t="s">
        <v>301</v>
      </c>
      <c r="C160" s="145"/>
      <c r="D160" s="44"/>
      <c r="E160" s="45"/>
      <c r="F160" s="17"/>
      <c r="G160" s="2"/>
    </row>
    <row r="161" spans="1:7" x14ac:dyDescent="0.25">
      <c r="A161" s="5">
        <v>51001</v>
      </c>
      <c r="B161" s="135" t="s">
        <v>127</v>
      </c>
      <c r="C161" s="136"/>
      <c r="D161" s="41" t="s">
        <v>119</v>
      </c>
      <c r="E161" s="52" t="s">
        <v>297</v>
      </c>
      <c r="F161" s="35"/>
      <c r="G161" s="2"/>
    </row>
    <row r="162" spans="1:7" x14ac:dyDescent="0.25">
      <c r="A162" s="78">
        <v>51002</v>
      </c>
      <c r="B162" s="135" t="s">
        <v>127</v>
      </c>
      <c r="C162" s="136"/>
      <c r="D162" s="41" t="s">
        <v>119</v>
      </c>
      <c r="E162" s="53" t="s">
        <v>82</v>
      </c>
      <c r="F162" s="31"/>
      <c r="G162" s="2"/>
    </row>
    <row r="163" spans="1:7" x14ac:dyDescent="0.25">
      <c r="A163" s="79">
        <v>51003</v>
      </c>
      <c r="B163" s="135" t="s">
        <v>127</v>
      </c>
      <c r="C163" s="136"/>
      <c r="D163" s="41" t="s">
        <v>119</v>
      </c>
      <c r="E163" s="54" t="s">
        <v>83</v>
      </c>
      <c r="F163" s="32"/>
      <c r="G163" s="2"/>
    </row>
    <row r="164" spans="1:7" x14ac:dyDescent="0.25">
      <c r="A164" s="79">
        <v>51004</v>
      </c>
      <c r="B164" s="135" t="s">
        <v>127</v>
      </c>
      <c r="C164" s="136"/>
      <c r="D164" s="41" t="s">
        <v>119</v>
      </c>
      <c r="E164" s="54" t="s">
        <v>84</v>
      </c>
      <c r="F164" s="32"/>
      <c r="G164" s="2"/>
    </row>
    <row r="165" spans="1:7" x14ac:dyDescent="0.25">
      <c r="A165" s="79">
        <v>51005</v>
      </c>
      <c r="B165" s="135" t="s">
        <v>127</v>
      </c>
      <c r="C165" s="136"/>
      <c r="D165" s="41" t="s">
        <v>119</v>
      </c>
      <c r="E165" s="54" t="s">
        <v>85</v>
      </c>
      <c r="F165" s="32"/>
      <c r="G165" s="2"/>
    </row>
    <row r="166" spans="1:7" x14ac:dyDescent="0.25">
      <c r="A166" s="79">
        <v>51006</v>
      </c>
      <c r="B166" s="135" t="s">
        <v>127</v>
      </c>
      <c r="C166" s="136"/>
      <c r="D166" s="41" t="s">
        <v>119</v>
      </c>
      <c r="E166" s="54" t="s">
        <v>86</v>
      </c>
      <c r="F166" s="32"/>
      <c r="G166" s="2"/>
    </row>
    <row r="167" spans="1:7" x14ac:dyDescent="0.25">
      <c r="A167" s="79">
        <v>51007</v>
      </c>
      <c r="B167" s="135" t="s">
        <v>127</v>
      </c>
      <c r="C167" s="136"/>
      <c r="D167" s="41" t="s">
        <v>119</v>
      </c>
      <c r="E167" s="54" t="s">
        <v>87</v>
      </c>
      <c r="F167" s="32"/>
      <c r="G167" s="2"/>
    </row>
    <row r="168" spans="1:7" x14ac:dyDescent="0.25">
      <c r="A168" s="79">
        <v>51008</v>
      </c>
      <c r="B168" s="135" t="s">
        <v>127</v>
      </c>
      <c r="C168" s="136"/>
      <c r="D168" s="41" t="s">
        <v>119</v>
      </c>
      <c r="E168" s="54" t="s">
        <v>88</v>
      </c>
      <c r="F168" s="32"/>
      <c r="G168" s="2"/>
    </row>
    <row r="169" spans="1:7" x14ac:dyDescent="0.25">
      <c r="A169" s="79">
        <v>51009</v>
      </c>
      <c r="B169" s="135" t="s">
        <v>127</v>
      </c>
      <c r="C169" s="136"/>
      <c r="D169" s="41" t="s">
        <v>119</v>
      </c>
      <c r="E169" s="54" t="s">
        <v>89</v>
      </c>
      <c r="F169" s="32"/>
      <c r="G169" s="2"/>
    </row>
    <row r="170" spans="1:7" x14ac:dyDescent="0.25">
      <c r="A170" s="79">
        <v>51010</v>
      </c>
      <c r="B170" s="135" t="s">
        <v>127</v>
      </c>
      <c r="C170" s="136"/>
      <c r="D170" s="41" t="s">
        <v>119</v>
      </c>
      <c r="E170" s="54" t="s">
        <v>90</v>
      </c>
      <c r="F170" s="32"/>
      <c r="G170" s="2"/>
    </row>
    <row r="171" spans="1:7" x14ac:dyDescent="0.25">
      <c r="A171" s="79">
        <v>51011</v>
      </c>
      <c r="B171" s="135" t="s">
        <v>127</v>
      </c>
      <c r="C171" s="136"/>
      <c r="D171" s="41" t="s">
        <v>119</v>
      </c>
      <c r="E171" s="54" t="s">
        <v>91</v>
      </c>
      <c r="F171" s="32"/>
      <c r="G171" s="2"/>
    </row>
    <row r="172" spans="1:7" x14ac:dyDescent="0.25">
      <c r="A172" s="79">
        <v>51012</v>
      </c>
      <c r="B172" s="135" t="s">
        <v>127</v>
      </c>
      <c r="C172" s="136"/>
      <c r="D172" s="41" t="s">
        <v>119</v>
      </c>
      <c r="E172" s="54" t="s">
        <v>92</v>
      </c>
      <c r="F172" s="32"/>
      <c r="G172" s="2"/>
    </row>
    <row r="173" spans="1:7" x14ac:dyDescent="0.25">
      <c r="A173" s="79">
        <v>51013</v>
      </c>
      <c r="B173" s="135" t="s">
        <v>127</v>
      </c>
      <c r="C173" s="136"/>
      <c r="D173" s="41" t="s">
        <v>119</v>
      </c>
      <c r="E173" s="54" t="s">
        <v>93</v>
      </c>
      <c r="F173" s="32"/>
      <c r="G173" s="2"/>
    </row>
    <row r="174" spans="1:7" x14ac:dyDescent="0.25">
      <c r="A174" s="79">
        <v>51014</v>
      </c>
      <c r="B174" s="135" t="s">
        <v>127</v>
      </c>
      <c r="C174" s="136"/>
      <c r="D174" s="41" t="s">
        <v>119</v>
      </c>
      <c r="E174" s="54" t="s">
        <v>94</v>
      </c>
      <c r="F174" s="32"/>
      <c r="G174" s="2"/>
    </row>
    <row r="175" spans="1:7" x14ac:dyDescent="0.25">
      <c r="A175" s="79">
        <v>51015</v>
      </c>
      <c r="B175" s="135" t="s">
        <v>127</v>
      </c>
      <c r="C175" s="136"/>
      <c r="D175" s="41" t="s">
        <v>119</v>
      </c>
      <c r="E175" s="54" t="s">
        <v>95</v>
      </c>
      <c r="F175" s="32"/>
      <c r="G175" s="2"/>
    </row>
    <row r="176" spans="1:7" x14ac:dyDescent="0.25">
      <c r="A176" s="79">
        <v>51016</v>
      </c>
      <c r="B176" s="135" t="s">
        <v>127</v>
      </c>
      <c r="C176" s="136"/>
      <c r="D176" s="41" t="s">
        <v>119</v>
      </c>
      <c r="E176" s="54" t="s">
        <v>96</v>
      </c>
      <c r="F176" s="32"/>
      <c r="G176" s="2"/>
    </row>
    <row r="177" spans="1:7" x14ac:dyDescent="0.25">
      <c r="A177" s="79">
        <v>51017</v>
      </c>
      <c r="B177" s="135" t="s">
        <v>127</v>
      </c>
      <c r="C177" s="136"/>
      <c r="D177" s="41" t="s">
        <v>119</v>
      </c>
      <c r="E177" s="54" t="s">
        <v>97</v>
      </c>
      <c r="F177" s="32"/>
      <c r="G177" s="2"/>
    </row>
    <row r="178" spans="1:7" x14ac:dyDescent="0.25">
      <c r="A178" s="79">
        <v>51018</v>
      </c>
      <c r="B178" s="135" t="s">
        <v>127</v>
      </c>
      <c r="C178" s="136"/>
      <c r="D178" s="71" t="s">
        <v>119</v>
      </c>
      <c r="E178" s="54" t="s">
        <v>98</v>
      </c>
      <c r="F178" s="32"/>
      <c r="G178" s="2"/>
    </row>
    <row r="179" spans="1:7" x14ac:dyDescent="0.25">
      <c r="A179" s="79">
        <v>51019</v>
      </c>
      <c r="B179" s="135" t="s">
        <v>127</v>
      </c>
      <c r="C179" s="136"/>
      <c r="D179" s="41" t="s">
        <v>119</v>
      </c>
      <c r="E179" s="54" t="s">
        <v>81</v>
      </c>
      <c r="F179" s="32"/>
      <c r="G179" s="2"/>
    </row>
    <row r="180" spans="1:7" x14ac:dyDescent="0.25">
      <c r="A180" s="79">
        <v>51020</v>
      </c>
      <c r="B180" s="135" t="s">
        <v>127</v>
      </c>
      <c r="C180" s="136"/>
      <c r="D180" s="41" t="s">
        <v>119</v>
      </c>
      <c r="E180" s="54" t="s">
        <v>99</v>
      </c>
      <c r="F180" s="32"/>
      <c r="G180" s="2"/>
    </row>
    <row r="181" spans="1:7" x14ac:dyDescent="0.25">
      <c r="A181" s="79">
        <v>51021</v>
      </c>
      <c r="B181" s="135" t="s">
        <v>127</v>
      </c>
      <c r="C181" s="136"/>
      <c r="D181" s="41" t="s">
        <v>119</v>
      </c>
      <c r="E181" s="54" t="s">
        <v>100</v>
      </c>
      <c r="F181" s="32"/>
      <c r="G181" s="2"/>
    </row>
    <row r="182" spans="1:7" ht="13.8" thickBot="1" x14ac:dyDescent="0.3">
      <c r="A182" s="79">
        <v>51022</v>
      </c>
      <c r="B182" s="135" t="s">
        <v>127</v>
      </c>
      <c r="C182" s="136"/>
      <c r="D182" s="41" t="s">
        <v>119</v>
      </c>
      <c r="E182" s="54" t="s">
        <v>144</v>
      </c>
      <c r="F182" s="32"/>
      <c r="G182" s="2"/>
    </row>
    <row r="183" spans="1:7" ht="13.8" thickBot="1" x14ac:dyDescent="0.3">
      <c r="A183" s="16" t="s">
        <v>40</v>
      </c>
      <c r="B183" s="144" t="s">
        <v>128</v>
      </c>
      <c r="C183" s="145"/>
      <c r="D183" s="44" t="s">
        <v>116</v>
      </c>
      <c r="E183" s="72" t="s">
        <v>118</v>
      </c>
      <c r="F183" s="72" t="s">
        <v>123</v>
      </c>
      <c r="G183" s="2"/>
    </row>
    <row r="184" spans="1:7" x14ac:dyDescent="0.25">
      <c r="A184" s="79">
        <v>60001</v>
      </c>
      <c r="B184" s="135" t="s">
        <v>129</v>
      </c>
      <c r="C184" s="136"/>
      <c r="D184" s="4" t="s">
        <v>41</v>
      </c>
      <c r="E184" s="41" t="s">
        <v>119</v>
      </c>
      <c r="F184" s="32"/>
      <c r="G184" s="2"/>
    </row>
    <row r="185" spans="1:7" x14ac:dyDescent="0.25">
      <c r="A185" s="79">
        <v>60002</v>
      </c>
      <c r="B185" s="135" t="s">
        <v>129</v>
      </c>
      <c r="C185" s="136"/>
      <c r="D185" s="4" t="s">
        <v>42</v>
      </c>
      <c r="E185" s="41" t="s">
        <v>119</v>
      </c>
      <c r="F185" s="32"/>
      <c r="G185" s="2"/>
    </row>
    <row r="186" spans="1:7" x14ac:dyDescent="0.25">
      <c r="A186" s="79">
        <v>60003</v>
      </c>
      <c r="B186" s="135" t="s">
        <v>129</v>
      </c>
      <c r="C186" s="136"/>
      <c r="D186" s="4" t="s">
        <v>43</v>
      </c>
      <c r="E186" s="41" t="s">
        <v>119</v>
      </c>
      <c r="F186" s="32"/>
      <c r="G186" s="2"/>
    </row>
    <row r="187" spans="1:7" x14ac:dyDescent="0.25">
      <c r="A187" s="79">
        <v>60004</v>
      </c>
      <c r="B187" s="135" t="s">
        <v>129</v>
      </c>
      <c r="C187" s="136"/>
      <c r="D187" s="4" t="s">
        <v>44</v>
      </c>
      <c r="E187" s="41" t="s">
        <v>119</v>
      </c>
      <c r="F187" s="32"/>
      <c r="G187" s="2"/>
    </row>
    <row r="188" spans="1:7" ht="13.8" thickBot="1" x14ac:dyDescent="0.3">
      <c r="A188" s="79">
        <v>60005</v>
      </c>
      <c r="B188" s="135" t="s">
        <v>129</v>
      </c>
      <c r="C188" s="136"/>
      <c r="D188" s="4" t="s">
        <v>45</v>
      </c>
      <c r="E188" s="41" t="s">
        <v>119</v>
      </c>
      <c r="F188" s="32"/>
      <c r="G188" s="2"/>
    </row>
    <row r="189" spans="1:7" ht="13.8" thickBot="1" x14ac:dyDescent="0.3">
      <c r="A189" s="16" t="s">
        <v>46</v>
      </c>
      <c r="B189" s="144" t="s">
        <v>302</v>
      </c>
      <c r="C189" s="145"/>
      <c r="D189" s="44"/>
      <c r="E189" s="45"/>
      <c r="F189" s="17"/>
      <c r="G189" s="2"/>
    </row>
    <row r="190" spans="1:7" x14ac:dyDescent="0.25">
      <c r="A190" s="78">
        <v>61001</v>
      </c>
      <c r="B190" s="135" t="s">
        <v>129</v>
      </c>
      <c r="C190" s="136"/>
      <c r="D190" s="41" t="s">
        <v>119</v>
      </c>
      <c r="E190" s="49" t="s">
        <v>297</v>
      </c>
      <c r="F190" s="31"/>
      <c r="G190" s="2"/>
    </row>
    <row r="191" spans="1:7" x14ac:dyDescent="0.25">
      <c r="A191" s="79">
        <v>61002</v>
      </c>
      <c r="B191" s="135" t="s">
        <v>129</v>
      </c>
      <c r="C191" s="136"/>
      <c r="D191" s="71" t="s">
        <v>119</v>
      </c>
      <c r="E191" s="55" t="s">
        <v>82</v>
      </c>
      <c r="F191" s="32"/>
      <c r="G191" s="2"/>
    </row>
    <row r="192" spans="1:7" x14ac:dyDescent="0.25">
      <c r="A192" s="79">
        <v>61003</v>
      </c>
      <c r="B192" s="135" t="s">
        <v>129</v>
      </c>
      <c r="C192" s="136"/>
      <c r="D192" s="41" t="s">
        <v>119</v>
      </c>
      <c r="E192" s="54" t="s">
        <v>83</v>
      </c>
      <c r="F192" s="32"/>
      <c r="G192" s="2"/>
    </row>
    <row r="193" spans="1:7" x14ac:dyDescent="0.25">
      <c r="A193" s="79">
        <v>61004</v>
      </c>
      <c r="B193" s="135" t="s">
        <v>129</v>
      </c>
      <c r="C193" s="136"/>
      <c r="D193" s="41" t="s">
        <v>119</v>
      </c>
      <c r="E193" s="54" t="s">
        <v>84</v>
      </c>
      <c r="F193" s="32"/>
      <c r="G193" s="2"/>
    </row>
    <row r="194" spans="1:7" x14ac:dyDescent="0.25">
      <c r="A194" s="79">
        <v>61005</v>
      </c>
      <c r="B194" s="135" t="s">
        <v>129</v>
      </c>
      <c r="C194" s="136"/>
      <c r="D194" s="41" t="s">
        <v>119</v>
      </c>
      <c r="E194" s="54" t="s">
        <v>85</v>
      </c>
      <c r="F194" s="32"/>
      <c r="G194" s="2"/>
    </row>
    <row r="195" spans="1:7" x14ac:dyDescent="0.25">
      <c r="A195" s="79">
        <v>61006</v>
      </c>
      <c r="B195" s="135" t="s">
        <v>129</v>
      </c>
      <c r="C195" s="136"/>
      <c r="D195" s="41" t="s">
        <v>119</v>
      </c>
      <c r="E195" s="54" t="s">
        <v>86</v>
      </c>
      <c r="F195" s="32"/>
      <c r="G195" s="2"/>
    </row>
    <row r="196" spans="1:7" x14ac:dyDescent="0.25">
      <c r="A196" s="79">
        <v>61007</v>
      </c>
      <c r="B196" s="135" t="s">
        <v>129</v>
      </c>
      <c r="C196" s="136"/>
      <c r="D196" s="41" t="s">
        <v>119</v>
      </c>
      <c r="E196" s="54" t="s">
        <v>87</v>
      </c>
      <c r="F196" s="32"/>
      <c r="G196" s="2"/>
    </row>
    <row r="197" spans="1:7" x14ac:dyDescent="0.25">
      <c r="A197" s="79">
        <v>61008</v>
      </c>
      <c r="B197" s="135" t="s">
        <v>129</v>
      </c>
      <c r="C197" s="136"/>
      <c r="D197" s="41" t="s">
        <v>119</v>
      </c>
      <c r="E197" s="54" t="s">
        <v>88</v>
      </c>
      <c r="F197" s="32"/>
      <c r="G197" s="2"/>
    </row>
    <row r="198" spans="1:7" x14ac:dyDescent="0.25">
      <c r="A198" s="79">
        <v>61009</v>
      </c>
      <c r="B198" s="135" t="s">
        <v>129</v>
      </c>
      <c r="C198" s="136"/>
      <c r="D198" s="41" t="s">
        <v>119</v>
      </c>
      <c r="E198" s="54" t="s">
        <v>89</v>
      </c>
      <c r="F198" s="32"/>
      <c r="G198" s="2"/>
    </row>
    <row r="199" spans="1:7" x14ac:dyDescent="0.25">
      <c r="A199" s="79">
        <v>61010</v>
      </c>
      <c r="B199" s="135" t="s">
        <v>129</v>
      </c>
      <c r="C199" s="136"/>
      <c r="D199" s="41" t="s">
        <v>119</v>
      </c>
      <c r="E199" s="54" t="s">
        <v>90</v>
      </c>
      <c r="F199" s="32"/>
      <c r="G199" s="2"/>
    </row>
    <row r="200" spans="1:7" x14ac:dyDescent="0.25">
      <c r="A200" s="79">
        <v>61011</v>
      </c>
      <c r="B200" s="135" t="s">
        <v>129</v>
      </c>
      <c r="C200" s="136"/>
      <c r="D200" s="41" t="s">
        <v>119</v>
      </c>
      <c r="E200" s="54" t="s">
        <v>91</v>
      </c>
      <c r="F200" s="32"/>
      <c r="G200" s="2"/>
    </row>
    <row r="201" spans="1:7" x14ac:dyDescent="0.25">
      <c r="A201" s="79">
        <v>61012</v>
      </c>
      <c r="B201" s="135" t="s">
        <v>129</v>
      </c>
      <c r="C201" s="136"/>
      <c r="D201" s="41" t="s">
        <v>119</v>
      </c>
      <c r="E201" s="54" t="s">
        <v>92</v>
      </c>
      <c r="F201" s="32"/>
      <c r="G201" s="2"/>
    </row>
    <row r="202" spans="1:7" x14ac:dyDescent="0.25">
      <c r="A202" s="79">
        <v>61013</v>
      </c>
      <c r="B202" s="135" t="s">
        <v>129</v>
      </c>
      <c r="C202" s="136"/>
      <c r="D202" s="41" t="s">
        <v>119</v>
      </c>
      <c r="E202" s="54" t="s">
        <v>93</v>
      </c>
      <c r="F202" s="32"/>
      <c r="G202" s="2"/>
    </row>
    <row r="203" spans="1:7" x14ac:dyDescent="0.25">
      <c r="A203" s="78">
        <v>61014</v>
      </c>
      <c r="B203" s="135" t="s">
        <v>129</v>
      </c>
      <c r="C203" s="136"/>
      <c r="D203" s="41" t="s">
        <v>119</v>
      </c>
      <c r="E203" s="56" t="s">
        <v>94</v>
      </c>
      <c r="F203" s="31"/>
      <c r="G203" s="2"/>
    </row>
    <row r="204" spans="1:7" x14ac:dyDescent="0.25">
      <c r="A204" s="79">
        <v>61015</v>
      </c>
      <c r="B204" s="135" t="s">
        <v>129</v>
      </c>
      <c r="C204" s="136"/>
      <c r="D204" s="41" t="s">
        <v>119</v>
      </c>
      <c r="E204" s="54" t="s">
        <v>95</v>
      </c>
      <c r="F204" s="32"/>
      <c r="G204" s="2"/>
    </row>
    <row r="205" spans="1:7" x14ac:dyDescent="0.25">
      <c r="A205" s="79">
        <v>61016</v>
      </c>
      <c r="B205" s="135" t="s">
        <v>129</v>
      </c>
      <c r="C205" s="136"/>
      <c r="D205" s="41" t="s">
        <v>119</v>
      </c>
      <c r="E205" s="54" t="s">
        <v>96</v>
      </c>
      <c r="F205" s="32"/>
      <c r="G205" s="2"/>
    </row>
    <row r="206" spans="1:7" x14ac:dyDescent="0.25">
      <c r="A206" s="79">
        <v>61017</v>
      </c>
      <c r="B206" s="135" t="s">
        <v>129</v>
      </c>
      <c r="C206" s="136"/>
      <c r="D206" s="41" t="s">
        <v>119</v>
      </c>
      <c r="E206" s="54" t="s">
        <v>97</v>
      </c>
      <c r="F206" s="32"/>
      <c r="G206" s="2"/>
    </row>
    <row r="207" spans="1:7" x14ac:dyDescent="0.25">
      <c r="A207" s="79">
        <v>61018</v>
      </c>
      <c r="B207" s="135" t="s">
        <v>129</v>
      </c>
      <c r="C207" s="136"/>
      <c r="D207" s="41" t="s">
        <v>119</v>
      </c>
      <c r="E207" s="54" t="s">
        <v>98</v>
      </c>
      <c r="F207" s="32"/>
      <c r="G207" s="2"/>
    </row>
    <row r="208" spans="1:7" x14ac:dyDescent="0.25">
      <c r="A208" s="79">
        <v>61019</v>
      </c>
      <c r="B208" s="135" t="s">
        <v>129</v>
      </c>
      <c r="C208" s="136"/>
      <c r="D208" s="41" t="s">
        <v>119</v>
      </c>
      <c r="E208" s="54" t="s">
        <v>81</v>
      </c>
      <c r="F208" s="32"/>
      <c r="G208" s="2"/>
    </row>
    <row r="209" spans="1:7" x14ac:dyDescent="0.25">
      <c r="A209" s="79">
        <v>61020</v>
      </c>
      <c r="B209" s="135" t="s">
        <v>129</v>
      </c>
      <c r="C209" s="136"/>
      <c r="D209" s="41" t="s">
        <v>119</v>
      </c>
      <c r="E209" s="54" t="s">
        <v>99</v>
      </c>
      <c r="F209" s="32"/>
      <c r="G209" s="2"/>
    </row>
    <row r="210" spans="1:7" x14ac:dyDescent="0.25">
      <c r="A210" s="79">
        <v>61021</v>
      </c>
      <c r="B210" s="135" t="s">
        <v>129</v>
      </c>
      <c r="C210" s="136"/>
      <c r="D210" s="41" t="s">
        <v>119</v>
      </c>
      <c r="E210" s="54" t="s">
        <v>100</v>
      </c>
      <c r="F210" s="32"/>
      <c r="G210" s="2"/>
    </row>
    <row r="211" spans="1:7" ht="13.8" thickBot="1" x14ac:dyDescent="0.3">
      <c r="A211" s="79">
        <v>61022</v>
      </c>
      <c r="B211" s="135" t="s">
        <v>129</v>
      </c>
      <c r="C211" s="136"/>
      <c r="D211" s="41" t="s">
        <v>119</v>
      </c>
      <c r="E211" s="54" t="s">
        <v>144</v>
      </c>
      <c r="F211" s="32"/>
      <c r="G211" s="2"/>
    </row>
    <row r="212" spans="1:7" ht="27" customHeight="1" thickBot="1" x14ac:dyDescent="0.3">
      <c r="A212" s="16" t="s">
        <v>47</v>
      </c>
      <c r="B212" s="144" t="s">
        <v>130</v>
      </c>
      <c r="C212" s="145"/>
      <c r="D212" s="44"/>
      <c r="E212" s="45"/>
      <c r="F212" s="72" t="s">
        <v>123</v>
      </c>
      <c r="G212" s="2"/>
    </row>
    <row r="213" spans="1:7" x14ac:dyDescent="0.25">
      <c r="A213" s="78">
        <v>62001</v>
      </c>
      <c r="B213" s="176" t="s">
        <v>131</v>
      </c>
      <c r="C213" s="176"/>
      <c r="D213" s="41" t="s">
        <v>119</v>
      </c>
      <c r="E213" s="49" t="s">
        <v>297</v>
      </c>
      <c r="F213" s="31"/>
      <c r="G213" s="2"/>
    </row>
    <row r="214" spans="1:7" x14ac:dyDescent="0.25">
      <c r="A214" s="79">
        <v>62002</v>
      </c>
      <c r="B214" s="176" t="s">
        <v>131</v>
      </c>
      <c r="C214" s="176"/>
      <c r="D214" s="41" t="s">
        <v>119</v>
      </c>
      <c r="E214" s="50" t="s">
        <v>82</v>
      </c>
      <c r="F214" s="32"/>
      <c r="G214" s="2"/>
    </row>
    <row r="215" spans="1:7" x14ac:dyDescent="0.25">
      <c r="A215" s="79">
        <v>62003</v>
      </c>
      <c r="B215" s="176" t="s">
        <v>131</v>
      </c>
      <c r="C215" s="176"/>
      <c r="D215" s="41" t="s">
        <v>119</v>
      </c>
      <c r="E215" s="47" t="s">
        <v>83</v>
      </c>
      <c r="F215" s="32"/>
      <c r="G215" s="2"/>
    </row>
    <row r="216" spans="1:7" x14ac:dyDescent="0.25">
      <c r="A216" s="79">
        <v>62004</v>
      </c>
      <c r="B216" s="176" t="s">
        <v>131</v>
      </c>
      <c r="C216" s="176"/>
      <c r="D216" s="41" t="s">
        <v>119</v>
      </c>
      <c r="E216" s="47" t="s">
        <v>84</v>
      </c>
      <c r="F216" s="32"/>
      <c r="G216" s="2"/>
    </row>
    <row r="217" spans="1:7" x14ac:dyDescent="0.25">
      <c r="A217" s="79">
        <v>62005</v>
      </c>
      <c r="B217" s="176" t="s">
        <v>131</v>
      </c>
      <c r="C217" s="176"/>
      <c r="D217" s="41" t="s">
        <v>119</v>
      </c>
      <c r="E217" s="47" t="s">
        <v>85</v>
      </c>
      <c r="F217" s="32"/>
      <c r="G217" s="2"/>
    </row>
    <row r="218" spans="1:7" x14ac:dyDescent="0.25">
      <c r="A218" s="79">
        <v>62006</v>
      </c>
      <c r="B218" s="176" t="s">
        <v>131</v>
      </c>
      <c r="C218" s="176"/>
      <c r="D218" s="41" t="s">
        <v>119</v>
      </c>
      <c r="E218" s="47" t="s">
        <v>86</v>
      </c>
      <c r="F218" s="32"/>
      <c r="G218" s="2"/>
    </row>
    <row r="219" spans="1:7" x14ac:dyDescent="0.25">
      <c r="A219" s="79">
        <v>62007</v>
      </c>
      <c r="B219" s="176" t="s">
        <v>131</v>
      </c>
      <c r="C219" s="176"/>
      <c r="D219" s="41" t="s">
        <v>119</v>
      </c>
      <c r="E219" s="47" t="s">
        <v>87</v>
      </c>
      <c r="F219" s="32"/>
      <c r="G219" s="2"/>
    </row>
    <row r="220" spans="1:7" x14ac:dyDescent="0.25">
      <c r="A220" s="79">
        <v>62008</v>
      </c>
      <c r="B220" s="176" t="s">
        <v>131</v>
      </c>
      <c r="C220" s="176"/>
      <c r="D220" s="41" t="s">
        <v>119</v>
      </c>
      <c r="E220" s="47" t="s">
        <v>88</v>
      </c>
      <c r="F220" s="32"/>
      <c r="G220" s="2"/>
    </row>
    <row r="221" spans="1:7" x14ac:dyDescent="0.25">
      <c r="A221" s="79">
        <v>62009</v>
      </c>
      <c r="B221" s="176" t="s">
        <v>131</v>
      </c>
      <c r="C221" s="176"/>
      <c r="D221" s="41" t="s">
        <v>119</v>
      </c>
      <c r="E221" s="47" t="s">
        <v>89</v>
      </c>
      <c r="F221" s="32"/>
      <c r="G221" s="2"/>
    </row>
    <row r="222" spans="1:7" x14ac:dyDescent="0.25">
      <c r="A222" s="79">
        <v>62010</v>
      </c>
      <c r="B222" s="176" t="s">
        <v>131</v>
      </c>
      <c r="C222" s="176"/>
      <c r="D222" s="41" t="s">
        <v>119</v>
      </c>
      <c r="E222" s="47" t="s">
        <v>90</v>
      </c>
      <c r="F222" s="32"/>
      <c r="G222" s="2"/>
    </row>
    <row r="223" spans="1:7" x14ac:dyDescent="0.25">
      <c r="A223" s="79">
        <v>62011</v>
      </c>
      <c r="B223" s="176" t="s">
        <v>131</v>
      </c>
      <c r="C223" s="176"/>
      <c r="D223" s="41" t="s">
        <v>119</v>
      </c>
      <c r="E223" s="47" t="s">
        <v>91</v>
      </c>
      <c r="F223" s="32"/>
      <c r="G223" s="2"/>
    </row>
    <row r="224" spans="1:7" x14ac:dyDescent="0.25">
      <c r="A224" s="79">
        <v>62012</v>
      </c>
      <c r="B224" s="176" t="s">
        <v>131</v>
      </c>
      <c r="C224" s="176"/>
      <c r="D224" s="41" t="s">
        <v>119</v>
      </c>
      <c r="E224" s="57" t="s">
        <v>92</v>
      </c>
      <c r="F224" s="32"/>
      <c r="G224" s="2"/>
    </row>
    <row r="225" spans="1:7" x14ac:dyDescent="0.25">
      <c r="A225" s="79">
        <v>62013</v>
      </c>
      <c r="B225" s="176" t="s">
        <v>131</v>
      </c>
      <c r="C225" s="176"/>
      <c r="D225" s="41" t="s">
        <v>119</v>
      </c>
      <c r="E225" s="47" t="s">
        <v>93</v>
      </c>
      <c r="F225" s="32"/>
      <c r="G225" s="2"/>
    </row>
    <row r="226" spans="1:7" x14ac:dyDescent="0.25">
      <c r="A226" s="79">
        <v>62014</v>
      </c>
      <c r="B226" s="176" t="s">
        <v>131</v>
      </c>
      <c r="C226" s="176"/>
      <c r="D226" s="41" t="s">
        <v>119</v>
      </c>
      <c r="E226" s="47" t="s">
        <v>94</v>
      </c>
      <c r="F226" s="32"/>
      <c r="G226" s="2"/>
    </row>
    <row r="227" spans="1:7" x14ac:dyDescent="0.25">
      <c r="A227" s="79">
        <v>62015</v>
      </c>
      <c r="B227" s="176" t="s">
        <v>131</v>
      </c>
      <c r="C227" s="176"/>
      <c r="D227" s="41" t="s">
        <v>119</v>
      </c>
      <c r="E227" s="47" t="s">
        <v>95</v>
      </c>
      <c r="F227" s="32"/>
      <c r="G227" s="2"/>
    </row>
    <row r="228" spans="1:7" x14ac:dyDescent="0.25">
      <c r="A228" s="79">
        <v>62016</v>
      </c>
      <c r="B228" s="176" t="s">
        <v>131</v>
      </c>
      <c r="C228" s="176"/>
      <c r="D228" s="41" t="s">
        <v>119</v>
      </c>
      <c r="E228" s="47" t="s">
        <v>96</v>
      </c>
      <c r="F228" s="32"/>
      <c r="G228" s="2"/>
    </row>
    <row r="229" spans="1:7" x14ac:dyDescent="0.25">
      <c r="A229" s="79">
        <v>62017</v>
      </c>
      <c r="B229" s="176" t="s">
        <v>131</v>
      </c>
      <c r="C229" s="176"/>
      <c r="D229" s="41" t="s">
        <v>119</v>
      </c>
      <c r="E229" s="47" t="s">
        <v>97</v>
      </c>
      <c r="F229" s="32"/>
      <c r="G229" s="2"/>
    </row>
    <row r="230" spans="1:7" x14ac:dyDescent="0.25">
      <c r="A230" s="79">
        <v>62018</v>
      </c>
      <c r="B230" s="176" t="s">
        <v>131</v>
      </c>
      <c r="C230" s="176"/>
      <c r="D230" s="41" t="s">
        <v>119</v>
      </c>
      <c r="E230" s="47" t="s">
        <v>98</v>
      </c>
      <c r="F230" s="32"/>
      <c r="G230" s="2"/>
    </row>
    <row r="231" spans="1:7" x14ac:dyDescent="0.25">
      <c r="A231" s="79">
        <v>62019</v>
      </c>
      <c r="B231" s="176" t="s">
        <v>131</v>
      </c>
      <c r="C231" s="176"/>
      <c r="D231" s="41" t="s">
        <v>119</v>
      </c>
      <c r="E231" s="47" t="s">
        <v>81</v>
      </c>
      <c r="F231" s="32"/>
      <c r="G231" s="2"/>
    </row>
    <row r="232" spans="1:7" x14ac:dyDescent="0.25">
      <c r="A232" s="79">
        <v>62020</v>
      </c>
      <c r="B232" s="176" t="s">
        <v>131</v>
      </c>
      <c r="C232" s="176"/>
      <c r="D232" s="41" t="s">
        <v>119</v>
      </c>
      <c r="E232" s="47" t="s">
        <v>99</v>
      </c>
      <c r="F232" s="32"/>
      <c r="G232" s="2"/>
    </row>
    <row r="233" spans="1:7" x14ac:dyDescent="0.25">
      <c r="A233" s="79">
        <v>62021</v>
      </c>
      <c r="B233" s="176" t="s">
        <v>131</v>
      </c>
      <c r="C233" s="176"/>
      <c r="D233" s="41" t="s">
        <v>119</v>
      </c>
      <c r="E233" s="47" t="s">
        <v>100</v>
      </c>
      <c r="F233" s="32"/>
      <c r="G233" s="2"/>
    </row>
    <row r="234" spans="1:7" ht="13.8" thickBot="1" x14ac:dyDescent="0.3">
      <c r="A234" s="79">
        <v>62022</v>
      </c>
      <c r="B234" s="176" t="s">
        <v>131</v>
      </c>
      <c r="C234" s="176"/>
      <c r="D234" s="41" t="s">
        <v>119</v>
      </c>
      <c r="E234" s="58" t="s">
        <v>144</v>
      </c>
      <c r="F234" s="32"/>
      <c r="G234" s="2"/>
    </row>
    <row r="235" spans="1:7" ht="13.8" thickBot="1" x14ac:dyDescent="0.3">
      <c r="A235" s="16">
        <v>63000</v>
      </c>
      <c r="B235" s="144" t="s">
        <v>132</v>
      </c>
      <c r="C235" s="145"/>
      <c r="D235" s="44"/>
      <c r="E235" s="45"/>
      <c r="F235" s="17"/>
      <c r="G235" s="2"/>
    </row>
    <row r="236" spans="1:7" x14ac:dyDescent="0.25">
      <c r="A236" s="79">
        <v>63001</v>
      </c>
      <c r="B236" s="135" t="s">
        <v>133</v>
      </c>
      <c r="C236" s="136"/>
      <c r="D236" s="41" t="s">
        <v>119</v>
      </c>
      <c r="E236" s="47" t="s">
        <v>303</v>
      </c>
      <c r="F236" s="32"/>
      <c r="G236" s="2"/>
    </row>
    <row r="237" spans="1:7" x14ac:dyDescent="0.25">
      <c r="A237" s="79">
        <v>63002</v>
      </c>
      <c r="B237" s="135" t="s">
        <v>133</v>
      </c>
      <c r="C237" s="136"/>
      <c r="D237" s="41" t="s">
        <v>119</v>
      </c>
      <c r="E237" s="47" t="s">
        <v>82</v>
      </c>
      <c r="F237" s="32"/>
      <c r="G237" s="2"/>
    </row>
    <row r="238" spans="1:7" x14ac:dyDescent="0.25">
      <c r="A238" s="79">
        <v>63003</v>
      </c>
      <c r="B238" s="135" t="s">
        <v>133</v>
      </c>
      <c r="C238" s="136"/>
      <c r="D238" s="41" t="s">
        <v>119</v>
      </c>
      <c r="E238" s="47" t="s">
        <v>83</v>
      </c>
      <c r="F238" s="32"/>
      <c r="G238" s="2"/>
    </row>
    <row r="239" spans="1:7" x14ac:dyDescent="0.25">
      <c r="A239" s="79">
        <v>63004</v>
      </c>
      <c r="B239" s="135" t="s">
        <v>133</v>
      </c>
      <c r="C239" s="136"/>
      <c r="D239" s="71" t="s">
        <v>119</v>
      </c>
      <c r="E239" s="47" t="s">
        <v>84</v>
      </c>
      <c r="F239" s="32"/>
      <c r="G239" s="2"/>
    </row>
    <row r="240" spans="1:7" x14ac:dyDescent="0.25">
      <c r="A240" s="79">
        <v>63005</v>
      </c>
      <c r="B240" s="135" t="s">
        <v>133</v>
      </c>
      <c r="C240" s="136"/>
      <c r="D240" s="41" t="s">
        <v>119</v>
      </c>
      <c r="E240" s="47" t="s">
        <v>85</v>
      </c>
      <c r="F240" s="32"/>
      <c r="G240" s="2"/>
    </row>
    <row r="241" spans="1:7" x14ac:dyDescent="0.25">
      <c r="A241" s="79">
        <v>63006</v>
      </c>
      <c r="B241" s="135" t="s">
        <v>133</v>
      </c>
      <c r="C241" s="136"/>
      <c r="D241" s="41" t="s">
        <v>119</v>
      </c>
      <c r="E241" s="47" t="s">
        <v>86</v>
      </c>
      <c r="F241" s="32"/>
      <c r="G241" s="2"/>
    </row>
    <row r="242" spans="1:7" x14ac:dyDescent="0.25">
      <c r="A242" s="79">
        <v>63007</v>
      </c>
      <c r="B242" s="135" t="s">
        <v>133</v>
      </c>
      <c r="C242" s="136"/>
      <c r="D242" s="41" t="s">
        <v>119</v>
      </c>
      <c r="E242" s="47" t="s">
        <v>87</v>
      </c>
      <c r="F242" s="32"/>
      <c r="G242" s="2"/>
    </row>
    <row r="243" spans="1:7" x14ac:dyDescent="0.25">
      <c r="A243" s="79">
        <v>63008</v>
      </c>
      <c r="B243" s="135" t="s">
        <v>133</v>
      </c>
      <c r="C243" s="136"/>
      <c r="D243" s="41" t="s">
        <v>119</v>
      </c>
      <c r="E243" s="47" t="s">
        <v>88</v>
      </c>
      <c r="F243" s="32"/>
      <c r="G243" s="2"/>
    </row>
    <row r="244" spans="1:7" x14ac:dyDescent="0.25">
      <c r="A244" s="79">
        <v>63009</v>
      </c>
      <c r="B244" s="135" t="s">
        <v>133</v>
      </c>
      <c r="C244" s="136"/>
      <c r="D244" s="41" t="s">
        <v>119</v>
      </c>
      <c r="E244" s="47" t="s">
        <v>89</v>
      </c>
      <c r="F244" s="32"/>
      <c r="G244" s="2"/>
    </row>
    <row r="245" spans="1:7" x14ac:dyDescent="0.25">
      <c r="A245" s="79">
        <v>63010</v>
      </c>
      <c r="B245" s="135" t="s">
        <v>133</v>
      </c>
      <c r="C245" s="136"/>
      <c r="D245" s="41" t="s">
        <v>119</v>
      </c>
      <c r="E245" s="47" t="s">
        <v>90</v>
      </c>
      <c r="F245" s="32"/>
      <c r="G245" s="2"/>
    </row>
    <row r="246" spans="1:7" x14ac:dyDescent="0.25">
      <c r="A246" s="79">
        <v>63011</v>
      </c>
      <c r="B246" s="135" t="s">
        <v>133</v>
      </c>
      <c r="C246" s="136"/>
      <c r="D246" s="41" t="s">
        <v>119</v>
      </c>
      <c r="E246" s="47" t="s">
        <v>91</v>
      </c>
      <c r="F246" s="32"/>
      <c r="G246" s="2"/>
    </row>
    <row r="247" spans="1:7" x14ac:dyDescent="0.25">
      <c r="A247" s="79">
        <v>63012</v>
      </c>
      <c r="B247" s="135" t="s">
        <v>133</v>
      </c>
      <c r="C247" s="136"/>
      <c r="D247" s="41" t="s">
        <v>119</v>
      </c>
      <c r="E247" s="47" t="s">
        <v>92</v>
      </c>
      <c r="F247" s="32"/>
      <c r="G247" s="2"/>
    </row>
    <row r="248" spans="1:7" x14ac:dyDescent="0.25">
      <c r="A248" s="79">
        <v>63013</v>
      </c>
      <c r="B248" s="135" t="s">
        <v>133</v>
      </c>
      <c r="C248" s="136"/>
      <c r="D248" s="41" t="s">
        <v>119</v>
      </c>
      <c r="E248" s="47" t="s">
        <v>93</v>
      </c>
      <c r="F248" s="32"/>
      <c r="G248" s="2"/>
    </row>
    <row r="249" spans="1:7" x14ac:dyDescent="0.25">
      <c r="A249" s="79">
        <v>63014</v>
      </c>
      <c r="B249" s="135" t="s">
        <v>133</v>
      </c>
      <c r="C249" s="136"/>
      <c r="D249" s="41" t="s">
        <v>119</v>
      </c>
      <c r="E249" s="47" t="s">
        <v>94</v>
      </c>
      <c r="F249" s="32"/>
      <c r="G249" s="2"/>
    </row>
    <row r="250" spans="1:7" x14ac:dyDescent="0.25">
      <c r="A250" s="79">
        <v>63015</v>
      </c>
      <c r="B250" s="135" t="s">
        <v>133</v>
      </c>
      <c r="C250" s="136"/>
      <c r="D250" s="41" t="s">
        <v>119</v>
      </c>
      <c r="E250" s="47" t="s">
        <v>95</v>
      </c>
      <c r="F250" s="32"/>
      <c r="G250" s="2"/>
    </row>
    <row r="251" spans="1:7" x14ac:dyDescent="0.25">
      <c r="A251" s="79">
        <v>63016</v>
      </c>
      <c r="B251" s="135" t="s">
        <v>133</v>
      </c>
      <c r="C251" s="136"/>
      <c r="D251" s="41" t="s">
        <v>119</v>
      </c>
      <c r="E251" s="47" t="s">
        <v>96</v>
      </c>
      <c r="F251" s="32"/>
      <c r="G251" s="2"/>
    </row>
    <row r="252" spans="1:7" x14ac:dyDescent="0.25">
      <c r="A252" s="79">
        <v>63017</v>
      </c>
      <c r="B252" s="135" t="s">
        <v>133</v>
      </c>
      <c r="C252" s="136"/>
      <c r="D252" s="41" t="s">
        <v>119</v>
      </c>
      <c r="E252" s="47" t="s">
        <v>97</v>
      </c>
      <c r="F252" s="32"/>
      <c r="G252" s="2"/>
    </row>
    <row r="253" spans="1:7" x14ac:dyDescent="0.25">
      <c r="A253" s="79">
        <v>63018</v>
      </c>
      <c r="B253" s="135" t="s">
        <v>133</v>
      </c>
      <c r="C253" s="136"/>
      <c r="D253" s="41" t="s">
        <v>119</v>
      </c>
      <c r="E253" s="47" t="s">
        <v>98</v>
      </c>
      <c r="F253" s="32"/>
      <c r="G253" s="2"/>
    </row>
    <row r="254" spans="1:7" x14ac:dyDescent="0.25">
      <c r="A254" s="79">
        <v>63019</v>
      </c>
      <c r="B254" s="135" t="s">
        <v>133</v>
      </c>
      <c r="C254" s="136"/>
      <c r="D254" s="41" t="s">
        <v>119</v>
      </c>
      <c r="E254" s="47" t="s">
        <v>81</v>
      </c>
      <c r="F254" s="32"/>
      <c r="G254" s="2"/>
    </row>
    <row r="255" spans="1:7" x14ac:dyDescent="0.25">
      <c r="A255" s="79">
        <v>63020</v>
      </c>
      <c r="B255" s="135" t="s">
        <v>133</v>
      </c>
      <c r="C255" s="136"/>
      <c r="D255" s="41" t="s">
        <v>119</v>
      </c>
      <c r="E255" s="47" t="s">
        <v>99</v>
      </c>
      <c r="F255" s="32"/>
      <c r="G255" s="2"/>
    </row>
    <row r="256" spans="1:7" x14ac:dyDescent="0.25">
      <c r="A256" s="79">
        <v>63021</v>
      </c>
      <c r="B256" s="135" t="s">
        <v>133</v>
      </c>
      <c r="C256" s="136"/>
      <c r="D256" s="71" t="s">
        <v>119</v>
      </c>
      <c r="E256" s="47" t="s">
        <v>100</v>
      </c>
      <c r="F256" s="32"/>
      <c r="G256" s="2"/>
    </row>
    <row r="257" spans="1:7" ht="13.8" thickBot="1" x14ac:dyDescent="0.3">
      <c r="A257" s="79">
        <v>63022</v>
      </c>
      <c r="B257" s="135" t="s">
        <v>133</v>
      </c>
      <c r="C257" s="136"/>
      <c r="D257" s="41" t="s">
        <v>119</v>
      </c>
      <c r="E257" s="47" t="s">
        <v>144</v>
      </c>
      <c r="F257" s="32"/>
      <c r="G257" s="2"/>
    </row>
    <row r="258" spans="1:7" ht="13.8" thickBot="1" x14ac:dyDescent="0.3">
      <c r="A258" s="156" t="s">
        <v>134</v>
      </c>
      <c r="B258" s="157"/>
      <c r="C258" s="157"/>
      <c r="D258" s="157"/>
      <c r="E258" s="157"/>
      <c r="F258" s="157"/>
      <c r="G258" s="2"/>
    </row>
    <row r="259" spans="1:7" ht="13.5" customHeight="1" thickBot="1" x14ac:dyDescent="0.3">
      <c r="A259" s="156" t="s">
        <v>135</v>
      </c>
      <c r="B259" s="157"/>
      <c r="C259" s="157"/>
      <c r="D259" s="157"/>
      <c r="E259" s="157"/>
      <c r="F259" s="157"/>
      <c r="G259" s="2"/>
    </row>
    <row r="260" spans="1:7" ht="13.5" customHeight="1" thickBot="1" x14ac:dyDescent="0.3">
      <c r="A260" s="16">
        <v>81000</v>
      </c>
      <c r="B260" s="144" t="s">
        <v>136</v>
      </c>
      <c r="C260" s="145"/>
      <c r="D260" s="44" t="s">
        <v>116</v>
      </c>
      <c r="E260" s="72" t="s">
        <v>118</v>
      </c>
      <c r="F260" s="72" t="s">
        <v>123</v>
      </c>
      <c r="G260" s="2"/>
    </row>
    <row r="261" spans="1:7" x14ac:dyDescent="0.25">
      <c r="A261" s="79">
        <v>81001</v>
      </c>
      <c r="B261" s="135" t="s">
        <v>120</v>
      </c>
      <c r="C261" s="136"/>
      <c r="D261" s="41" t="s">
        <v>119</v>
      </c>
      <c r="E261" s="59" t="s">
        <v>145</v>
      </c>
      <c r="F261" s="32"/>
      <c r="G261" s="2"/>
    </row>
    <row r="262" spans="1:7" x14ac:dyDescent="0.25">
      <c r="A262" s="79">
        <v>81002</v>
      </c>
      <c r="B262" s="135" t="s">
        <v>120</v>
      </c>
      <c r="C262" s="136"/>
      <c r="D262" s="41" t="s">
        <v>119</v>
      </c>
      <c r="E262" s="47" t="s">
        <v>146</v>
      </c>
      <c r="F262" s="32"/>
      <c r="G262" s="2"/>
    </row>
    <row r="263" spans="1:7" x14ac:dyDescent="0.25">
      <c r="A263" s="79">
        <v>81003</v>
      </c>
      <c r="B263" s="135" t="s">
        <v>120</v>
      </c>
      <c r="C263" s="136"/>
      <c r="D263" s="41" t="s">
        <v>119</v>
      </c>
      <c r="E263" s="47" t="s">
        <v>147</v>
      </c>
      <c r="F263" s="32"/>
      <c r="G263" s="2"/>
    </row>
    <row r="264" spans="1:7" x14ac:dyDescent="0.25">
      <c r="A264" s="79">
        <v>81004</v>
      </c>
      <c r="B264" s="135" t="s">
        <v>120</v>
      </c>
      <c r="C264" s="136"/>
      <c r="D264" s="41" t="s">
        <v>119</v>
      </c>
      <c r="E264" s="47" t="s">
        <v>148</v>
      </c>
      <c r="F264" s="32"/>
      <c r="G264" s="2"/>
    </row>
    <row r="265" spans="1:7" x14ac:dyDescent="0.25">
      <c r="A265" s="79">
        <v>81005</v>
      </c>
      <c r="B265" s="135" t="s">
        <v>120</v>
      </c>
      <c r="C265" s="136"/>
      <c r="D265" s="41" t="s">
        <v>119</v>
      </c>
      <c r="E265" s="47" t="s">
        <v>149</v>
      </c>
      <c r="F265" s="32"/>
      <c r="G265" s="2"/>
    </row>
    <row r="266" spans="1:7" x14ac:dyDescent="0.25">
      <c r="A266" s="79">
        <v>81006</v>
      </c>
      <c r="B266" s="135" t="s">
        <v>120</v>
      </c>
      <c r="C266" s="136"/>
      <c r="D266" s="41" t="s">
        <v>119</v>
      </c>
      <c r="E266" s="47" t="s">
        <v>150</v>
      </c>
      <c r="F266" s="32"/>
      <c r="G266" s="2"/>
    </row>
    <row r="267" spans="1:7" x14ac:dyDescent="0.25">
      <c r="A267" s="79">
        <v>81007</v>
      </c>
      <c r="B267" s="135" t="s">
        <v>120</v>
      </c>
      <c r="C267" s="136"/>
      <c r="D267" s="41" t="s">
        <v>119</v>
      </c>
      <c r="E267" s="47" t="s">
        <v>151</v>
      </c>
      <c r="F267" s="32"/>
      <c r="G267" s="2"/>
    </row>
    <row r="268" spans="1:7" x14ac:dyDescent="0.25">
      <c r="A268" s="79">
        <v>81008</v>
      </c>
      <c r="B268" s="135" t="s">
        <v>120</v>
      </c>
      <c r="C268" s="136"/>
      <c r="D268" s="41" t="s">
        <v>119</v>
      </c>
      <c r="E268" s="47" t="s">
        <v>152</v>
      </c>
      <c r="F268" s="32"/>
      <c r="G268" s="2"/>
    </row>
    <row r="269" spans="1:7" x14ac:dyDescent="0.25">
      <c r="A269" s="79">
        <v>81009</v>
      </c>
      <c r="B269" s="135" t="s">
        <v>120</v>
      </c>
      <c r="C269" s="136"/>
      <c r="D269" s="41" t="s">
        <v>119</v>
      </c>
      <c r="E269" s="47" t="s">
        <v>153</v>
      </c>
      <c r="F269" s="32"/>
      <c r="G269" s="2"/>
    </row>
    <row r="270" spans="1:7" x14ac:dyDescent="0.25">
      <c r="A270" s="79">
        <v>81010</v>
      </c>
      <c r="B270" s="135" t="s">
        <v>120</v>
      </c>
      <c r="C270" s="136"/>
      <c r="D270" s="41" t="s">
        <v>119</v>
      </c>
      <c r="E270" s="47" t="s">
        <v>154</v>
      </c>
      <c r="F270" s="32"/>
      <c r="G270" s="2"/>
    </row>
    <row r="271" spans="1:7" x14ac:dyDescent="0.25">
      <c r="A271" s="79">
        <v>81011</v>
      </c>
      <c r="B271" s="135" t="s">
        <v>120</v>
      </c>
      <c r="C271" s="136"/>
      <c r="D271" s="41" t="s">
        <v>119</v>
      </c>
      <c r="E271" s="47" t="s">
        <v>155</v>
      </c>
      <c r="F271" s="32"/>
      <c r="G271" s="2"/>
    </row>
    <row r="272" spans="1:7" x14ac:dyDescent="0.25">
      <c r="A272" s="79">
        <v>81012</v>
      </c>
      <c r="B272" s="135" t="s">
        <v>120</v>
      </c>
      <c r="C272" s="136"/>
      <c r="D272" s="41" t="s">
        <v>119</v>
      </c>
      <c r="E272" s="47" t="s">
        <v>156</v>
      </c>
      <c r="F272" s="32"/>
      <c r="G272" s="2"/>
    </row>
    <row r="273" spans="1:7" x14ac:dyDescent="0.25">
      <c r="A273" s="79">
        <v>81013</v>
      </c>
      <c r="B273" s="135" t="s">
        <v>120</v>
      </c>
      <c r="C273" s="136"/>
      <c r="D273" s="41" t="s">
        <v>119</v>
      </c>
      <c r="E273" s="47" t="s">
        <v>157</v>
      </c>
      <c r="F273" s="32"/>
      <c r="G273" s="2"/>
    </row>
    <row r="274" spans="1:7" ht="13.8" thickBot="1" x14ac:dyDescent="0.3">
      <c r="A274" s="80">
        <v>81014</v>
      </c>
      <c r="B274" s="135" t="s">
        <v>120</v>
      </c>
      <c r="C274" s="136"/>
      <c r="D274" s="41" t="s">
        <v>119</v>
      </c>
      <c r="E274" s="60" t="s">
        <v>304</v>
      </c>
      <c r="F274" s="34"/>
      <c r="G274" s="2"/>
    </row>
    <row r="275" spans="1:7" ht="13.5" customHeight="1" thickBot="1" x14ac:dyDescent="0.3">
      <c r="A275" s="16" t="s">
        <v>49</v>
      </c>
      <c r="B275" s="144" t="s">
        <v>137</v>
      </c>
      <c r="C275" s="145"/>
      <c r="D275" s="44"/>
      <c r="E275" s="45"/>
      <c r="F275" s="72" t="s">
        <v>123</v>
      </c>
      <c r="G275" s="2"/>
    </row>
    <row r="276" spans="1:7" x14ac:dyDescent="0.25">
      <c r="A276" s="19">
        <v>82001</v>
      </c>
      <c r="B276" s="178" t="s">
        <v>17</v>
      </c>
      <c r="C276" s="179"/>
      <c r="D276" s="41" t="s">
        <v>119</v>
      </c>
      <c r="E276" s="59" t="s">
        <v>145</v>
      </c>
      <c r="F276" s="31"/>
      <c r="G276" s="2"/>
    </row>
    <row r="277" spans="1:7" x14ac:dyDescent="0.25">
      <c r="A277" s="20">
        <v>82002</v>
      </c>
      <c r="B277" s="135" t="s">
        <v>17</v>
      </c>
      <c r="C277" s="136"/>
      <c r="D277" s="41" t="s">
        <v>119</v>
      </c>
      <c r="E277" s="47" t="s">
        <v>146</v>
      </c>
      <c r="F277" s="32"/>
      <c r="G277" s="2"/>
    </row>
    <row r="278" spans="1:7" x14ac:dyDescent="0.25">
      <c r="A278" s="20">
        <v>82003</v>
      </c>
      <c r="B278" s="135" t="s">
        <v>17</v>
      </c>
      <c r="C278" s="136"/>
      <c r="D278" s="41" t="s">
        <v>119</v>
      </c>
      <c r="E278" s="47" t="s">
        <v>147</v>
      </c>
      <c r="F278" s="32"/>
      <c r="G278" s="2"/>
    </row>
    <row r="279" spans="1:7" x14ac:dyDescent="0.25">
      <c r="A279" s="20">
        <v>82004</v>
      </c>
      <c r="B279" s="135" t="s">
        <v>17</v>
      </c>
      <c r="C279" s="136"/>
      <c r="D279" s="41" t="s">
        <v>119</v>
      </c>
      <c r="E279" s="47" t="s">
        <v>148</v>
      </c>
      <c r="F279" s="32"/>
      <c r="G279" s="2"/>
    </row>
    <row r="280" spans="1:7" x14ac:dyDescent="0.25">
      <c r="A280" s="20">
        <v>82005</v>
      </c>
      <c r="B280" s="135" t="s">
        <v>17</v>
      </c>
      <c r="C280" s="136"/>
      <c r="D280" s="41" t="s">
        <v>119</v>
      </c>
      <c r="E280" s="47" t="s">
        <v>149</v>
      </c>
      <c r="F280" s="32"/>
      <c r="G280" s="2"/>
    </row>
    <row r="281" spans="1:7" x14ac:dyDescent="0.25">
      <c r="A281" s="20">
        <v>82006</v>
      </c>
      <c r="B281" s="135" t="s">
        <v>17</v>
      </c>
      <c r="C281" s="136"/>
      <c r="D281" s="41" t="s">
        <v>119</v>
      </c>
      <c r="E281" s="47" t="s">
        <v>150</v>
      </c>
      <c r="F281" s="32"/>
      <c r="G281" s="2"/>
    </row>
    <row r="282" spans="1:7" x14ac:dyDescent="0.25">
      <c r="A282" s="20">
        <v>82007</v>
      </c>
      <c r="B282" s="135" t="s">
        <v>17</v>
      </c>
      <c r="C282" s="136"/>
      <c r="D282" s="41" t="s">
        <v>119</v>
      </c>
      <c r="E282" s="47" t="s">
        <v>151</v>
      </c>
      <c r="F282" s="32"/>
      <c r="G282" s="2"/>
    </row>
    <row r="283" spans="1:7" x14ac:dyDescent="0.25">
      <c r="A283" s="20">
        <v>82008</v>
      </c>
      <c r="B283" s="135" t="s">
        <v>17</v>
      </c>
      <c r="C283" s="136"/>
      <c r="D283" s="41" t="s">
        <v>119</v>
      </c>
      <c r="E283" s="47" t="s">
        <v>152</v>
      </c>
      <c r="F283" s="32"/>
      <c r="G283" s="2"/>
    </row>
    <row r="284" spans="1:7" x14ac:dyDescent="0.25">
      <c r="A284" s="20">
        <v>82009</v>
      </c>
      <c r="B284" s="135" t="s">
        <v>17</v>
      </c>
      <c r="C284" s="136"/>
      <c r="D284" s="41" t="s">
        <v>119</v>
      </c>
      <c r="E284" s="47" t="s">
        <v>153</v>
      </c>
      <c r="F284" s="32"/>
      <c r="G284" s="2"/>
    </row>
    <row r="285" spans="1:7" x14ac:dyDescent="0.25">
      <c r="A285" s="20">
        <v>82010</v>
      </c>
      <c r="B285" s="135" t="s">
        <v>17</v>
      </c>
      <c r="C285" s="136"/>
      <c r="D285" s="41" t="s">
        <v>119</v>
      </c>
      <c r="E285" s="47" t="s">
        <v>154</v>
      </c>
      <c r="F285" s="32"/>
      <c r="G285" s="2"/>
    </row>
    <row r="286" spans="1:7" x14ac:dyDescent="0.25">
      <c r="A286" s="20">
        <v>82011</v>
      </c>
      <c r="B286" s="135" t="s">
        <v>17</v>
      </c>
      <c r="C286" s="136"/>
      <c r="D286" s="41" t="s">
        <v>119</v>
      </c>
      <c r="E286" s="47" t="s">
        <v>155</v>
      </c>
      <c r="F286" s="32"/>
      <c r="G286" s="2"/>
    </row>
    <row r="287" spans="1:7" x14ac:dyDescent="0.25">
      <c r="A287" s="20">
        <v>82012</v>
      </c>
      <c r="B287" s="135" t="s">
        <v>17</v>
      </c>
      <c r="C287" s="136"/>
      <c r="D287" s="41" t="s">
        <v>119</v>
      </c>
      <c r="E287" s="47" t="s">
        <v>156</v>
      </c>
      <c r="F287" s="32"/>
      <c r="G287" s="2"/>
    </row>
    <row r="288" spans="1:7" x14ac:dyDescent="0.25">
      <c r="A288" s="20">
        <v>82013</v>
      </c>
      <c r="B288" s="135" t="s">
        <v>17</v>
      </c>
      <c r="C288" s="136"/>
      <c r="D288" s="41" t="s">
        <v>119</v>
      </c>
      <c r="E288" s="47" t="s">
        <v>157</v>
      </c>
      <c r="F288" s="32"/>
      <c r="G288" s="2"/>
    </row>
    <row r="289" spans="1:7" ht="13.8" thickBot="1" x14ac:dyDescent="0.3">
      <c r="A289" s="20">
        <v>82014</v>
      </c>
      <c r="B289" s="135" t="s">
        <v>17</v>
      </c>
      <c r="C289" s="136"/>
      <c r="D289" s="41" t="s">
        <v>119</v>
      </c>
      <c r="E289" s="60" t="s">
        <v>304</v>
      </c>
      <c r="F289" s="32"/>
      <c r="G289" s="2"/>
    </row>
    <row r="290" spans="1:7" ht="52.5" customHeight="1" thickBot="1" x14ac:dyDescent="0.3">
      <c r="A290" s="16" t="s">
        <v>50</v>
      </c>
      <c r="B290" s="144" t="s">
        <v>138</v>
      </c>
      <c r="C290" s="145"/>
      <c r="D290" s="44"/>
      <c r="E290" s="45"/>
      <c r="F290" s="17"/>
      <c r="G290" s="2"/>
    </row>
    <row r="291" spans="1:7" x14ac:dyDescent="0.25">
      <c r="A291" s="78">
        <v>83001</v>
      </c>
      <c r="B291" s="135" t="s">
        <v>127</v>
      </c>
      <c r="C291" s="136"/>
      <c r="D291" s="41" t="s">
        <v>119</v>
      </c>
      <c r="E291" s="46" t="s">
        <v>158</v>
      </c>
      <c r="F291" s="31"/>
      <c r="G291" s="2"/>
    </row>
    <row r="292" spans="1:7" x14ac:dyDescent="0.25">
      <c r="A292" s="79">
        <v>83002</v>
      </c>
      <c r="B292" s="135" t="s">
        <v>127</v>
      </c>
      <c r="C292" s="136"/>
      <c r="D292" s="41" t="s">
        <v>119</v>
      </c>
      <c r="E292" s="47" t="s">
        <v>146</v>
      </c>
      <c r="F292" s="32"/>
      <c r="G292" s="2"/>
    </row>
    <row r="293" spans="1:7" x14ac:dyDescent="0.25">
      <c r="A293" s="79">
        <v>83003</v>
      </c>
      <c r="B293" s="135" t="s">
        <v>127</v>
      </c>
      <c r="C293" s="136"/>
      <c r="D293" s="41" t="s">
        <v>119</v>
      </c>
      <c r="E293" s="47" t="s">
        <v>147</v>
      </c>
      <c r="F293" s="32"/>
      <c r="G293" s="2"/>
    </row>
    <row r="294" spans="1:7" x14ac:dyDescent="0.25">
      <c r="A294" s="79">
        <v>83004</v>
      </c>
      <c r="B294" s="135" t="s">
        <v>127</v>
      </c>
      <c r="C294" s="136"/>
      <c r="D294" s="41" t="s">
        <v>119</v>
      </c>
      <c r="E294" s="47" t="s">
        <v>148</v>
      </c>
      <c r="F294" s="32"/>
      <c r="G294" s="2"/>
    </row>
    <row r="295" spans="1:7" x14ac:dyDescent="0.25">
      <c r="A295" s="79">
        <v>83005</v>
      </c>
      <c r="B295" s="135" t="s">
        <v>127</v>
      </c>
      <c r="C295" s="136"/>
      <c r="D295" s="41" t="s">
        <v>119</v>
      </c>
      <c r="E295" s="47" t="s">
        <v>149</v>
      </c>
      <c r="F295" s="32"/>
      <c r="G295" s="2"/>
    </row>
    <row r="296" spans="1:7" x14ac:dyDescent="0.25">
      <c r="A296" s="79">
        <v>83006</v>
      </c>
      <c r="B296" s="135" t="s">
        <v>127</v>
      </c>
      <c r="C296" s="136"/>
      <c r="D296" s="41" t="s">
        <v>119</v>
      </c>
      <c r="E296" s="47" t="s">
        <v>150</v>
      </c>
      <c r="F296" s="32"/>
      <c r="G296" s="2"/>
    </row>
    <row r="297" spans="1:7" x14ac:dyDescent="0.25">
      <c r="A297" s="78">
        <v>83007</v>
      </c>
      <c r="B297" s="135" t="s">
        <v>127</v>
      </c>
      <c r="C297" s="136"/>
      <c r="D297" s="41" t="s">
        <v>119</v>
      </c>
      <c r="E297" s="46" t="s">
        <v>151</v>
      </c>
      <c r="F297" s="31"/>
      <c r="G297" s="2"/>
    </row>
    <row r="298" spans="1:7" x14ac:dyDescent="0.25">
      <c r="A298" s="79">
        <v>83008</v>
      </c>
      <c r="B298" s="135" t="s">
        <v>127</v>
      </c>
      <c r="C298" s="136"/>
      <c r="D298" s="41" t="s">
        <v>119</v>
      </c>
      <c r="E298" s="47" t="s">
        <v>152</v>
      </c>
      <c r="F298" s="32"/>
      <c r="G298" s="2"/>
    </row>
    <row r="299" spans="1:7" x14ac:dyDescent="0.25">
      <c r="A299" s="79">
        <v>83009</v>
      </c>
      <c r="B299" s="135" t="s">
        <v>127</v>
      </c>
      <c r="C299" s="136"/>
      <c r="D299" s="71" t="s">
        <v>119</v>
      </c>
      <c r="E299" s="47" t="s">
        <v>153</v>
      </c>
      <c r="F299" s="32"/>
      <c r="G299" s="2"/>
    </row>
    <row r="300" spans="1:7" x14ac:dyDescent="0.25">
      <c r="A300" s="79">
        <v>83010</v>
      </c>
      <c r="B300" s="135" t="s">
        <v>127</v>
      </c>
      <c r="C300" s="136"/>
      <c r="D300" s="41" t="s">
        <v>119</v>
      </c>
      <c r="E300" s="47" t="s">
        <v>154</v>
      </c>
      <c r="F300" s="32"/>
      <c r="G300" s="2"/>
    </row>
    <row r="301" spans="1:7" x14ac:dyDescent="0.25">
      <c r="A301" s="79">
        <v>83011</v>
      </c>
      <c r="B301" s="135" t="s">
        <v>127</v>
      </c>
      <c r="C301" s="136"/>
      <c r="D301" s="41" t="s">
        <v>119</v>
      </c>
      <c r="E301" s="47" t="s">
        <v>155</v>
      </c>
      <c r="F301" s="32"/>
      <c r="G301" s="2"/>
    </row>
    <row r="302" spans="1:7" x14ac:dyDescent="0.25">
      <c r="A302" s="79">
        <v>83012</v>
      </c>
      <c r="B302" s="135" t="s">
        <v>127</v>
      </c>
      <c r="C302" s="136"/>
      <c r="D302" s="41" t="s">
        <v>119</v>
      </c>
      <c r="E302" s="47" t="s">
        <v>156</v>
      </c>
      <c r="F302" s="32"/>
      <c r="G302" s="2"/>
    </row>
    <row r="303" spans="1:7" x14ac:dyDescent="0.25">
      <c r="A303" s="79">
        <v>83013</v>
      </c>
      <c r="B303" s="135" t="s">
        <v>127</v>
      </c>
      <c r="C303" s="136"/>
      <c r="D303" s="41" t="s">
        <v>119</v>
      </c>
      <c r="E303" s="47" t="s">
        <v>157</v>
      </c>
      <c r="F303" s="32"/>
      <c r="G303" s="2"/>
    </row>
    <row r="304" spans="1:7" ht="13.8" thickBot="1" x14ac:dyDescent="0.3">
      <c r="A304" s="79">
        <v>83014</v>
      </c>
      <c r="B304" s="135" t="s">
        <v>127</v>
      </c>
      <c r="C304" s="136"/>
      <c r="D304" s="41" t="s">
        <v>119</v>
      </c>
      <c r="E304" s="60" t="s">
        <v>304</v>
      </c>
      <c r="F304" s="32"/>
      <c r="G304" s="2"/>
    </row>
    <row r="305" spans="1:7" ht="51" customHeight="1" thickBot="1" x14ac:dyDescent="0.3">
      <c r="A305" s="16" t="s">
        <v>51</v>
      </c>
      <c r="B305" s="144" t="s">
        <v>139</v>
      </c>
      <c r="C305" s="145"/>
      <c r="D305" s="44" t="s">
        <v>116</v>
      </c>
      <c r="E305" s="72" t="s">
        <v>118</v>
      </c>
      <c r="F305" s="72"/>
      <c r="G305" s="2"/>
    </row>
    <row r="306" spans="1:7" x14ac:dyDescent="0.25">
      <c r="A306" s="79">
        <v>84001</v>
      </c>
      <c r="B306" s="135" t="s">
        <v>129</v>
      </c>
      <c r="C306" s="136"/>
      <c r="D306" s="41" t="s">
        <v>119</v>
      </c>
      <c r="E306" s="59" t="s">
        <v>145</v>
      </c>
      <c r="F306" s="32"/>
      <c r="G306" s="2"/>
    </row>
    <row r="307" spans="1:7" x14ac:dyDescent="0.25">
      <c r="A307" s="79">
        <v>84002</v>
      </c>
      <c r="B307" s="135" t="s">
        <v>129</v>
      </c>
      <c r="C307" s="136"/>
      <c r="D307" s="41" t="s">
        <v>119</v>
      </c>
      <c r="E307" s="47" t="s">
        <v>146</v>
      </c>
      <c r="F307" s="32"/>
      <c r="G307" s="2"/>
    </row>
    <row r="308" spans="1:7" x14ac:dyDescent="0.25">
      <c r="A308" s="79">
        <v>84003</v>
      </c>
      <c r="B308" s="135" t="s">
        <v>129</v>
      </c>
      <c r="C308" s="136"/>
      <c r="D308" s="41" t="s">
        <v>119</v>
      </c>
      <c r="E308" s="47" t="s">
        <v>147</v>
      </c>
      <c r="F308" s="32"/>
      <c r="G308" s="2"/>
    </row>
    <row r="309" spans="1:7" x14ac:dyDescent="0.25">
      <c r="A309" s="79">
        <v>84004</v>
      </c>
      <c r="B309" s="135" t="s">
        <v>129</v>
      </c>
      <c r="C309" s="136"/>
      <c r="D309" s="41" t="s">
        <v>119</v>
      </c>
      <c r="E309" s="47" t="s">
        <v>148</v>
      </c>
      <c r="F309" s="32"/>
      <c r="G309" s="2"/>
    </row>
    <row r="310" spans="1:7" x14ac:dyDescent="0.25">
      <c r="A310" s="79">
        <v>84005</v>
      </c>
      <c r="B310" s="135" t="s">
        <v>129</v>
      </c>
      <c r="C310" s="136"/>
      <c r="D310" s="41" t="s">
        <v>119</v>
      </c>
      <c r="E310" s="47" t="s">
        <v>149</v>
      </c>
      <c r="F310" s="32"/>
      <c r="G310" s="2"/>
    </row>
    <row r="311" spans="1:7" x14ac:dyDescent="0.25">
      <c r="A311" s="79">
        <v>84006</v>
      </c>
      <c r="B311" s="135" t="s">
        <v>129</v>
      </c>
      <c r="C311" s="136"/>
      <c r="D311" s="41" t="s">
        <v>119</v>
      </c>
      <c r="E311" s="47" t="s">
        <v>150</v>
      </c>
      <c r="F311" s="32"/>
      <c r="G311" s="2"/>
    </row>
    <row r="312" spans="1:7" x14ac:dyDescent="0.25">
      <c r="A312" s="79">
        <v>84007</v>
      </c>
      <c r="B312" s="135" t="s">
        <v>129</v>
      </c>
      <c r="C312" s="136"/>
      <c r="D312" s="41" t="s">
        <v>119</v>
      </c>
      <c r="E312" s="47" t="s">
        <v>151</v>
      </c>
      <c r="F312" s="32"/>
      <c r="G312" s="2"/>
    </row>
    <row r="313" spans="1:7" x14ac:dyDescent="0.25">
      <c r="A313" s="79">
        <v>84008</v>
      </c>
      <c r="B313" s="135" t="s">
        <v>129</v>
      </c>
      <c r="C313" s="136"/>
      <c r="D313" s="41" t="s">
        <v>119</v>
      </c>
      <c r="E313" s="47" t="s">
        <v>152</v>
      </c>
      <c r="F313" s="32"/>
      <c r="G313" s="2"/>
    </row>
    <row r="314" spans="1:7" x14ac:dyDescent="0.25">
      <c r="A314" s="79">
        <v>84009</v>
      </c>
      <c r="B314" s="135" t="s">
        <v>129</v>
      </c>
      <c r="C314" s="136"/>
      <c r="D314" s="41" t="s">
        <v>119</v>
      </c>
      <c r="E314" s="47" t="s">
        <v>153</v>
      </c>
      <c r="F314" s="32"/>
      <c r="G314" s="2"/>
    </row>
    <row r="315" spans="1:7" x14ac:dyDescent="0.25">
      <c r="A315" s="79">
        <v>84010</v>
      </c>
      <c r="B315" s="135" t="s">
        <v>129</v>
      </c>
      <c r="C315" s="136"/>
      <c r="D315" s="41" t="s">
        <v>119</v>
      </c>
      <c r="E315" s="47" t="s">
        <v>154</v>
      </c>
      <c r="F315" s="32"/>
      <c r="G315" s="2"/>
    </row>
    <row r="316" spans="1:7" x14ac:dyDescent="0.25">
      <c r="A316" s="79">
        <v>84011</v>
      </c>
      <c r="B316" s="135" t="s">
        <v>129</v>
      </c>
      <c r="C316" s="136"/>
      <c r="D316" s="71" t="s">
        <v>119</v>
      </c>
      <c r="E316" s="47" t="s">
        <v>155</v>
      </c>
      <c r="F316" s="32"/>
      <c r="G316" s="2"/>
    </row>
    <row r="317" spans="1:7" x14ac:dyDescent="0.25">
      <c r="A317" s="79">
        <v>84012</v>
      </c>
      <c r="B317" s="135" t="s">
        <v>129</v>
      </c>
      <c r="C317" s="136"/>
      <c r="D317" s="41" t="s">
        <v>119</v>
      </c>
      <c r="E317" s="47" t="s">
        <v>156</v>
      </c>
      <c r="F317" s="32"/>
      <c r="G317" s="2"/>
    </row>
    <row r="318" spans="1:7" x14ac:dyDescent="0.25">
      <c r="A318" s="79">
        <v>84013</v>
      </c>
      <c r="B318" s="135" t="s">
        <v>129</v>
      </c>
      <c r="C318" s="136"/>
      <c r="D318" s="41" t="s">
        <v>119</v>
      </c>
      <c r="E318" s="47" t="s">
        <v>157</v>
      </c>
      <c r="F318" s="32"/>
      <c r="G318" s="2"/>
    </row>
    <row r="319" spans="1:7" ht="13.8" thickBot="1" x14ac:dyDescent="0.3">
      <c r="A319" s="79">
        <v>84014</v>
      </c>
      <c r="B319" s="135" t="s">
        <v>129</v>
      </c>
      <c r="C319" s="136"/>
      <c r="D319" s="41" t="s">
        <v>119</v>
      </c>
      <c r="E319" s="60" t="s">
        <v>304</v>
      </c>
      <c r="F319" s="32"/>
      <c r="G319" s="2"/>
    </row>
    <row r="320" spans="1:7" ht="13.5" customHeight="1" thickBot="1" x14ac:dyDescent="0.3">
      <c r="A320" s="16" t="s">
        <v>52</v>
      </c>
      <c r="B320" s="144" t="s">
        <v>140</v>
      </c>
      <c r="C320" s="145"/>
      <c r="D320" s="44"/>
      <c r="E320" s="45"/>
      <c r="F320" s="17"/>
      <c r="G320" s="2"/>
    </row>
    <row r="321" spans="1:7" x14ac:dyDescent="0.25">
      <c r="A321" s="79">
        <v>85001</v>
      </c>
      <c r="B321" s="135" t="s">
        <v>141</v>
      </c>
      <c r="C321" s="136"/>
      <c r="D321" s="41" t="s">
        <v>119</v>
      </c>
      <c r="E321" s="41" t="s">
        <v>119</v>
      </c>
      <c r="F321" s="32"/>
      <c r="G321" s="2"/>
    </row>
    <row r="322" spans="1:7" x14ac:dyDescent="0.25">
      <c r="A322" s="79">
        <v>85002</v>
      </c>
      <c r="B322" s="135" t="s">
        <v>77</v>
      </c>
      <c r="C322" s="136"/>
      <c r="D322" s="58" t="s">
        <v>65</v>
      </c>
      <c r="E322" s="41" t="s">
        <v>119</v>
      </c>
      <c r="F322" s="32"/>
      <c r="G322" s="2"/>
    </row>
    <row r="323" spans="1:7" x14ac:dyDescent="0.25">
      <c r="A323" s="79">
        <v>85003</v>
      </c>
      <c r="B323" s="135" t="s">
        <v>142</v>
      </c>
      <c r="C323" s="136"/>
      <c r="D323" s="41" t="s">
        <v>119</v>
      </c>
      <c r="E323" s="41" t="s">
        <v>119</v>
      </c>
      <c r="F323" s="32"/>
      <c r="G323" s="2"/>
    </row>
    <row r="324" spans="1:7" x14ac:dyDescent="0.25">
      <c r="A324" s="79">
        <v>85004</v>
      </c>
      <c r="B324" s="135" t="s">
        <v>53</v>
      </c>
      <c r="C324" s="136"/>
      <c r="D324" s="58" t="s">
        <v>66</v>
      </c>
      <c r="E324" s="41" t="s">
        <v>119</v>
      </c>
      <c r="F324" s="32"/>
      <c r="G324" s="2"/>
    </row>
    <row r="325" spans="1:7" x14ac:dyDescent="0.25">
      <c r="A325" s="79">
        <v>85005</v>
      </c>
      <c r="B325" s="135" t="s">
        <v>78</v>
      </c>
      <c r="C325" s="136"/>
      <c r="D325" s="58" t="s">
        <v>67</v>
      </c>
      <c r="E325" s="41" t="s">
        <v>119</v>
      </c>
      <c r="F325" s="32"/>
      <c r="G325" s="2"/>
    </row>
    <row r="326" spans="1:7" ht="13.8" thickBot="1" x14ac:dyDescent="0.3">
      <c r="A326" s="79">
        <v>85006</v>
      </c>
      <c r="B326" s="135" t="s">
        <v>79</v>
      </c>
      <c r="C326" s="136"/>
      <c r="D326" s="58" t="s">
        <v>68</v>
      </c>
      <c r="E326" s="41" t="s">
        <v>119</v>
      </c>
      <c r="F326" s="32"/>
      <c r="G326" s="2"/>
    </row>
    <row r="327" spans="1:7" ht="51" customHeight="1" thickBot="1" x14ac:dyDescent="0.3">
      <c r="A327" s="16" t="s">
        <v>54</v>
      </c>
      <c r="B327" s="144" t="s">
        <v>143</v>
      </c>
      <c r="C327" s="145"/>
      <c r="D327" s="44"/>
      <c r="E327" s="45"/>
      <c r="F327" s="72" t="s">
        <v>123</v>
      </c>
      <c r="G327" s="2"/>
    </row>
    <row r="328" spans="1:7" x14ac:dyDescent="0.25">
      <c r="A328" s="79">
        <v>86001</v>
      </c>
      <c r="B328" s="135" t="s">
        <v>48</v>
      </c>
      <c r="C328" s="136"/>
      <c r="D328" s="41" t="s">
        <v>119</v>
      </c>
      <c r="E328" s="58" t="s">
        <v>145</v>
      </c>
      <c r="F328" s="32"/>
      <c r="G328" s="2"/>
    </row>
    <row r="329" spans="1:7" x14ac:dyDescent="0.25">
      <c r="A329" s="79">
        <v>86002</v>
      </c>
      <c r="B329" s="135" t="s">
        <v>48</v>
      </c>
      <c r="C329" s="136"/>
      <c r="D329" s="41" t="s">
        <v>119</v>
      </c>
      <c r="E329" s="58" t="s">
        <v>146</v>
      </c>
      <c r="F329" s="32"/>
      <c r="G329" s="2"/>
    </row>
    <row r="330" spans="1:7" x14ac:dyDescent="0.25">
      <c r="A330" s="79">
        <v>86003</v>
      </c>
      <c r="B330" s="135" t="s">
        <v>48</v>
      </c>
      <c r="C330" s="136"/>
      <c r="D330" s="41" t="s">
        <v>119</v>
      </c>
      <c r="E330" s="58" t="s">
        <v>147</v>
      </c>
      <c r="F330" s="32"/>
      <c r="G330" s="2"/>
    </row>
    <row r="331" spans="1:7" x14ac:dyDescent="0.25">
      <c r="A331" s="79">
        <v>86004</v>
      </c>
      <c r="B331" s="135" t="s">
        <v>48</v>
      </c>
      <c r="C331" s="136"/>
      <c r="D331" s="41" t="s">
        <v>119</v>
      </c>
      <c r="E331" s="58" t="s">
        <v>148</v>
      </c>
      <c r="F331" s="32"/>
      <c r="G331" s="2"/>
    </row>
    <row r="332" spans="1:7" x14ac:dyDescent="0.25">
      <c r="A332" s="79">
        <v>86005</v>
      </c>
      <c r="B332" s="135" t="s">
        <v>48</v>
      </c>
      <c r="C332" s="136"/>
      <c r="D332" s="41" t="s">
        <v>119</v>
      </c>
      <c r="E332" s="58" t="s">
        <v>149</v>
      </c>
      <c r="F332" s="32"/>
      <c r="G332" s="2"/>
    </row>
    <row r="333" spans="1:7" x14ac:dyDescent="0.25">
      <c r="A333" s="78">
        <v>86006</v>
      </c>
      <c r="B333" s="178" t="s">
        <v>48</v>
      </c>
      <c r="C333" s="179"/>
      <c r="D333" s="41" t="s">
        <v>119</v>
      </c>
      <c r="E333" s="61" t="s">
        <v>150</v>
      </c>
      <c r="F333" s="31"/>
      <c r="G333" s="2"/>
    </row>
    <row r="334" spans="1:7" x14ac:dyDescent="0.25">
      <c r="A334" s="79">
        <v>86007</v>
      </c>
      <c r="B334" s="135" t="s">
        <v>48</v>
      </c>
      <c r="C334" s="136"/>
      <c r="D334" s="41" t="s">
        <v>119</v>
      </c>
      <c r="E334" s="58" t="s">
        <v>151</v>
      </c>
      <c r="F334" s="32"/>
      <c r="G334" s="2"/>
    </row>
    <row r="335" spans="1:7" x14ac:dyDescent="0.25">
      <c r="A335" s="79">
        <v>86008</v>
      </c>
      <c r="B335" s="135" t="s">
        <v>48</v>
      </c>
      <c r="C335" s="136"/>
      <c r="D335" s="41" t="s">
        <v>119</v>
      </c>
      <c r="E335" s="58" t="s">
        <v>152</v>
      </c>
      <c r="F335" s="32"/>
      <c r="G335" s="2"/>
    </row>
    <row r="336" spans="1:7" x14ac:dyDescent="0.25">
      <c r="A336" s="79">
        <v>86009</v>
      </c>
      <c r="B336" s="135" t="s">
        <v>48</v>
      </c>
      <c r="C336" s="136"/>
      <c r="D336" s="41" t="s">
        <v>119</v>
      </c>
      <c r="E336" s="58" t="s">
        <v>153</v>
      </c>
      <c r="F336" s="32"/>
      <c r="G336" s="2"/>
    </row>
    <row r="337" spans="1:7" x14ac:dyDescent="0.25">
      <c r="A337" s="79">
        <v>86010</v>
      </c>
      <c r="B337" s="135" t="s">
        <v>48</v>
      </c>
      <c r="C337" s="136"/>
      <c r="D337" s="41" t="s">
        <v>119</v>
      </c>
      <c r="E337" s="58" t="s">
        <v>154</v>
      </c>
      <c r="F337" s="32"/>
      <c r="G337" s="2"/>
    </row>
    <row r="338" spans="1:7" x14ac:dyDescent="0.25">
      <c r="A338" s="79">
        <v>86011</v>
      </c>
      <c r="B338" s="135" t="s">
        <v>48</v>
      </c>
      <c r="C338" s="136"/>
      <c r="D338" s="41" t="s">
        <v>119</v>
      </c>
      <c r="E338" s="58" t="s">
        <v>155</v>
      </c>
      <c r="F338" s="32"/>
      <c r="G338" s="2"/>
    </row>
    <row r="339" spans="1:7" x14ac:dyDescent="0.25">
      <c r="A339" s="79">
        <v>86012</v>
      </c>
      <c r="B339" s="135" t="s">
        <v>48</v>
      </c>
      <c r="C339" s="136"/>
      <c r="D339" s="41" t="s">
        <v>119</v>
      </c>
      <c r="E339" s="58" t="s">
        <v>156</v>
      </c>
      <c r="F339" s="32"/>
      <c r="G339" s="2"/>
    </row>
    <row r="340" spans="1:7" x14ac:dyDescent="0.25">
      <c r="A340" s="79">
        <v>86013</v>
      </c>
      <c r="B340" s="135" t="s">
        <v>48</v>
      </c>
      <c r="C340" s="136"/>
      <c r="D340" s="41" t="s">
        <v>119</v>
      </c>
      <c r="E340" s="58" t="s">
        <v>157</v>
      </c>
      <c r="F340" s="32"/>
      <c r="G340" s="2"/>
    </row>
    <row r="341" spans="1:7" x14ac:dyDescent="0.25">
      <c r="A341" s="79">
        <v>86014</v>
      </c>
      <c r="B341" s="135" t="s">
        <v>48</v>
      </c>
      <c r="C341" s="136"/>
      <c r="D341" s="41" t="s">
        <v>119</v>
      </c>
      <c r="E341" s="58" t="s">
        <v>159</v>
      </c>
      <c r="F341" s="32"/>
      <c r="G341" s="2"/>
    </row>
    <row r="342" spans="1:7" x14ac:dyDescent="0.25">
      <c r="A342" s="79">
        <v>86015</v>
      </c>
      <c r="B342" s="135" t="s">
        <v>48</v>
      </c>
      <c r="C342" s="136"/>
      <c r="D342" s="41" t="s">
        <v>119</v>
      </c>
      <c r="E342" s="58" t="s">
        <v>160</v>
      </c>
      <c r="F342" s="32"/>
      <c r="G342" s="2"/>
    </row>
    <row r="343" spans="1:7" x14ac:dyDescent="0.25">
      <c r="A343" s="79">
        <v>86016</v>
      </c>
      <c r="B343" s="135" t="s">
        <v>48</v>
      </c>
      <c r="C343" s="136"/>
      <c r="D343" s="41" t="s">
        <v>119</v>
      </c>
      <c r="E343" s="58" t="s">
        <v>161</v>
      </c>
      <c r="F343" s="32"/>
      <c r="G343" s="2"/>
    </row>
    <row r="344" spans="1:7" x14ac:dyDescent="0.25">
      <c r="A344" s="79">
        <v>86017</v>
      </c>
      <c r="B344" s="135" t="s">
        <v>48</v>
      </c>
      <c r="C344" s="136"/>
      <c r="D344" s="41" t="s">
        <v>119</v>
      </c>
      <c r="E344" s="58" t="s">
        <v>162</v>
      </c>
      <c r="F344" s="32"/>
      <c r="G344" s="2"/>
    </row>
    <row r="345" spans="1:7" x14ac:dyDescent="0.25">
      <c r="A345" s="79">
        <v>86018</v>
      </c>
      <c r="B345" s="135" t="s">
        <v>48</v>
      </c>
      <c r="C345" s="136"/>
      <c r="D345" s="41" t="s">
        <v>119</v>
      </c>
      <c r="E345" s="62" t="s">
        <v>163</v>
      </c>
      <c r="F345" s="32"/>
      <c r="G345" s="2"/>
    </row>
    <row r="346" spans="1:7" x14ac:dyDescent="0.25">
      <c r="A346" s="79">
        <v>86019</v>
      </c>
      <c r="B346" s="135" t="s">
        <v>48</v>
      </c>
      <c r="C346" s="136"/>
      <c r="D346" s="41" t="s">
        <v>119</v>
      </c>
      <c r="E346" s="62" t="s">
        <v>164</v>
      </c>
      <c r="F346" s="32"/>
      <c r="G346" s="2"/>
    </row>
    <row r="347" spans="1:7" x14ac:dyDescent="0.25">
      <c r="A347" s="79">
        <v>86020</v>
      </c>
      <c r="B347" s="135" t="s">
        <v>48</v>
      </c>
      <c r="C347" s="136"/>
      <c r="D347" s="41" t="s">
        <v>119</v>
      </c>
      <c r="E347" s="62" t="s">
        <v>165</v>
      </c>
      <c r="F347" s="32"/>
      <c r="G347" s="2"/>
    </row>
    <row r="348" spans="1:7" x14ac:dyDescent="0.25">
      <c r="A348" s="79">
        <v>86021</v>
      </c>
      <c r="B348" s="135" t="s">
        <v>48</v>
      </c>
      <c r="C348" s="136"/>
      <c r="D348" s="41" t="s">
        <v>119</v>
      </c>
      <c r="E348" s="62" t="s">
        <v>166</v>
      </c>
      <c r="F348" s="32"/>
      <c r="G348" s="2"/>
    </row>
    <row r="349" spans="1:7" x14ac:dyDescent="0.25">
      <c r="A349" s="79">
        <v>86022</v>
      </c>
      <c r="B349" s="135" t="s">
        <v>48</v>
      </c>
      <c r="C349" s="136"/>
      <c r="D349" s="41" t="s">
        <v>119</v>
      </c>
      <c r="E349" s="62" t="s">
        <v>167</v>
      </c>
      <c r="F349" s="32"/>
      <c r="G349" s="2"/>
    </row>
    <row r="350" spans="1:7" x14ac:dyDescent="0.25">
      <c r="A350" s="79">
        <v>86023</v>
      </c>
      <c r="B350" s="135" t="s">
        <v>48</v>
      </c>
      <c r="C350" s="136"/>
      <c r="D350" s="41" t="s">
        <v>119</v>
      </c>
      <c r="E350" s="62" t="s">
        <v>168</v>
      </c>
      <c r="F350" s="32"/>
      <c r="G350" s="2"/>
    </row>
    <row r="351" spans="1:7" x14ac:dyDescent="0.25">
      <c r="A351" s="79">
        <v>86024</v>
      </c>
      <c r="B351" s="135" t="s">
        <v>48</v>
      </c>
      <c r="C351" s="136"/>
      <c r="D351" s="41" t="s">
        <v>119</v>
      </c>
      <c r="E351" s="62" t="s">
        <v>169</v>
      </c>
      <c r="F351" s="32"/>
      <c r="G351" s="2"/>
    </row>
    <row r="352" spans="1:7" x14ac:dyDescent="0.25">
      <c r="A352" s="79">
        <v>86025</v>
      </c>
      <c r="B352" s="135" t="s">
        <v>48</v>
      </c>
      <c r="C352" s="136"/>
      <c r="D352" s="41" t="s">
        <v>119</v>
      </c>
      <c r="E352" s="62" t="s">
        <v>170</v>
      </c>
      <c r="F352" s="32"/>
      <c r="G352" s="2"/>
    </row>
    <row r="353" spans="1:7" x14ac:dyDescent="0.25">
      <c r="A353" s="79">
        <v>86026</v>
      </c>
      <c r="B353" s="135" t="s">
        <v>48</v>
      </c>
      <c r="C353" s="136"/>
      <c r="D353" s="41" t="s">
        <v>119</v>
      </c>
      <c r="E353" s="62" t="s">
        <v>171</v>
      </c>
      <c r="F353" s="32"/>
      <c r="G353" s="2"/>
    </row>
    <row r="354" spans="1:7" x14ac:dyDescent="0.25">
      <c r="A354" s="79">
        <v>86027</v>
      </c>
      <c r="B354" s="135" t="s">
        <v>48</v>
      </c>
      <c r="C354" s="136"/>
      <c r="D354" s="41" t="s">
        <v>119</v>
      </c>
      <c r="E354" s="62" t="s">
        <v>172</v>
      </c>
      <c r="F354" s="32"/>
      <c r="G354" s="2"/>
    </row>
    <row r="355" spans="1:7" x14ac:dyDescent="0.25">
      <c r="A355" s="79">
        <v>86028</v>
      </c>
      <c r="B355" s="135" t="s">
        <v>48</v>
      </c>
      <c r="C355" s="136"/>
      <c r="D355" s="41" t="s">
        <v>119</v>
      </c>
      <c r="E355" s="62" t="s">
        <v>173</v>
      </c>
      <c r="F355" s="32"/>
      <c r="G355" s="2"/>
    </row>
    <row r="356" spans="1:7" x14ac:dyDescent="0.25">
      <c r="A356" s="79">
        <v>86029</v>
      </c>
      <c r="B356" s="135" t="s">
        <v>48</v>
      </c>
      <c r="C356" s="136"/>
      <c r="D356" s="71" t="s">
        <v>119</v>
      </c>
      <c r="E356" s="62" t="s">
        <v>174</v>
      </c>
      <c r="F356" s="32"/>
      <c r="G356" s="2"/>
    </row>
    <row r="357" spans="1:7" x14ac:dyDescent="0.25">
      <c r="A357" s="79">
        <v>86030</v>
      </c>
      <c r="B357" s="135" t="s">
        <v>48</v>
      </c>
      <c r="C357" s="136"/>
      <c r="D357" s="41" t="s">
        <v>119</v>
      </c>
      <c r="E357" s="62" t="s">
        <v>175</v>
      </c>
      <c r="F357" s="32"/>
      <c r="G357" s="2"/>
    </row>
    <row r="358" spans="1:7" x14ac:dyDescent="0.25">
      <c r="A358" s="79">
        <v>86031</v>
      </c>
      <c r="B358" s="135" t="s">
        <v>48</v>
      </c>
      <c r="C358" s="136"/>
      <c r="D358" s="41" t="s">
        <v>119</v>
      </c>
      <c r="E358" s="62" t="s">
        <v>176</v>
      </c>
      <c r="F358" s="32"/>
      <c r="G358" s="2"/>
    </row>
    <row r="359" spans="1:7" x14ac:dyDescent="0.25">
      <c r="A359" s="79">
        <v>86032</v>
      </c>
      <c r="B359" s="135" t="s">
        <v>48</v>
      </c>
      <c r="C359" s="136"/>
      <c r="D359" s="41" t="s">
        <v>119</v>
      </c>
      <c r="E359" s="62" t="s">
        <v>177</v>
      </c>
      <c r="F359" s="32"/>
      <c r="G359" s="2"/>
    </row>
    <row r="360" spans="1:7" x14ac:dyDescent="0.25">
      <c r="A360" s="79">
        <v>86033</v>
      </c>
      <c r="B360" s="135" t="s">
        <v>48</v>
      </c>
      <c r="C360" s="136"/>
      <c r="D360" s="41" t="s">
        <v>119</v>
      </c>
      <c r="E360" s="62" t="s">
        <v>178</v>
      </c>
      <c r="F360" s="32"/>
      <c r="G360" s="2"/>
    </row>
    <row r="361" spans="1:7" x14ac:dyDescent="0.25">
      <c r="A361" s="79">
        <v>86034</v>
      </c>
      <c r="B361" s="135" t="s">
        <v>48</v>
      </c>
      <c r="C361" s="136"/>
      <c r="D361" s="41" t="s">
        <v>119</v>
      </c>
      <c r="E361" s="62" t="s">
        <v>179</v>
      </c>
      <c r="F361" s="32"/>
      <c r="G361" s="2"/>
    </row>
    <row r="362" spans="1:7" x14ac:dyDescent="0.25">
      <c r="A362" s="79">
        <v>86035</v>
      </c>
      <c r="B362" s="135" t="s">
        <v>48</v>
      </c>
      <c r="C362" s="136"/>
      <c r="D362" s="41" t="s">
        <v>119</v>
      </c>
      <c r="E362" s="62" t="s">
        <v>180</v>
      </c>
      <c r="F362" s="32"/>
      <c r="G362" s="2"/>
    </row>
    <row r="363" spans="1:7" x14ac:dyDescent="0.25">
      <c r="A363" s="79">
        <v>86036</v>
      </c>
      <c r="B363" s="135" t="s">
        <v>48</v>
      </c>
      <c r="C363" s="136"/>
      <c r="D363" s="41" t="s">
        <v>119</v>
      </c>
      <c r="E363" s="62" t="s">
        <v>181</v>
      </c>
      <c r="F363" s="32"/>
      <c r="G363" s="2"/>
    </row>
    <row r="364" spans="1:7" x14ac:dyDescent="0.25">
      <c r="A364" s="79">
        <v>86037</v>
      </c>
      <c r="B364" s="135" t="s">
        <v>48</v>
      </c>
      <c r="C364" s="136"/>
      <c r="D364" s="41" t="s">
        <v>119</v>
      </c>
      <c r="E364" s="62" t="s">
        <v>182</v>
      </c>
      <c r="F364" s="32"/>
      <c r="G364" s="2"/>
    </row>
    <row r="365" spans="1:7" x14ac:dyDescent="0.25">
      <c r="A365" s="79">
        <v>86038</v>
      </c>
      <c r="B365" s="135" t="s">
        <v>48</v>
      </c>
      <c r="C365" s="136"/>
      <c r="D365" s="41" t="s">
        <v>119</v>
      </c>
      <c r="E365" s="62" t="s">
        <v>183</v>
      </c>
      <c r="F365" s="32"/>
      <c r="G365" s="2"/>
    </row>
    <row r="366" spans="1:7" x14ac:dyDescent="0.25">
      <c r="A366" s="79">
        <v>86039</v>
      </c>
      <c r="B366" s="135" t="s">
        <v>48</v>
      </c>
      <c r="C366" s="136"/>
      <c r="D366" s="41" t="s">
        <v>119</v>
      </c>
      <c r="E366" s="62" t="s">
        <v>184</v>
      </c>
      <c r="F366" s="32"/>
      <c r="G366" s="2"/>
    </row>
    <row r="367" spans="1:7" x14ac:dyDescent="0.25">
      <c r="A367" s="79">
        <v>86040</v>
      </c>
      <c r="B367" s="135" t="s">
        <v>48</v>
      </c>
      <c r="C367" s="136"/>
      <c r="D367" s="41" t="s">
        <v>119</v>
      </c>
      <c r="E367" s="62" t="s">
        <v>185</v>
      </c>
      <c r="F367" s="32"/>
      <c r="G367" s="2"/>
    </row>
    <row r="368" spans="1:7" x14ac:dyDescent="0.25">
      <c r="A368" s="79">
        <v>86041</v>
      </c>
      <c r="B368" s="135" t="s">
        <v>48</v>
      </c>
      <c r="C368" s="136"/>
      <c r="D368" s="41" t="s">
        <v>119</v>
      </c>
      <c r="E368" s="62" t="s">
        <v>186</v>
      </c>
      <c r="F368" s="32"/>
      <c r="G368" s="2"/>
    </row>
    <row r="369" spans="1:7" x14ac:dyDescent="0.25">
      <c r="A369" s="79">
        <v>86042</v>
      </c>
      <c r="B369" s="135" t="s">
        <v>48</v>
      </c>
      <c r="C369" s="136"/>
      <c r="D369" s="41" t="s">
        <v>119</v>
      </c>
      <c r="E369" s="62" t="s">
        <v>187</v>
      </c>
      <c r="F369" s="32"/>
      <c r="G369" s="2"/>
    </row>
    <row r="370" spans="1:7" x14ac:dyDescent="0.25">
      <c r="A370" s="79">
        <v>86043</v>
      </c>
      <c r="B370" s="135" t="s">
        <v>48</v>
      </c>
      <c r="C370" s="136"/>
      <c r="D370" s="41" t="s">
        <v>119</v>
      </c>
      <c r="E370" s="62" t="s">
        <v>188</v>
      </c>
      <c r="F370" s="32"/>
      <c r="G370" s="2"/>
    </row>
    <row r="371" spans="1:7" x14ac:dyDescent="0.25">
      <c r="A371" s="79">
        <v>86044</v>
      </c>
      <c r="B371" s="135" t="s">
        <v>48</v>
      </c>
      <c r="C371" s="136"/>
      <c r="D371" s="41" t="s">
        <v>119</v>
      </c>
      <c r="E371" s="62" t="s">
        <v>189</v>
      </c>
      <c r="F371" s="32"/>
      <c r="G371" s="2"/>
    </row>
    <row r="372" spans="1:7" x14ac:dyDescent="0.25">
      <c r="A372" s="79">
        <v>86045</v>
      </c>
      <c r="B372" s="135" t="s">
        <v>48</v>
      </c>
      <c r="C372" s="136"/>
      <c r="D372" s="41" t="s">
        <v>119</v>
      </c>
      <c r="E372" s="62" t="s">
        <v>190</v>
      </c>
      <c r="F372" s="32"/>
      <c r="G372" s="2"/>
    </row>
    <row r="373" spans="1:7" x14ac:dyDescent="0.25">
      <c r="A373" s="79">
        <v>86046</v>
      </c>
      <c r="B373" s="135" t="s">
        <v>48</v>
      </c>
      <c r="C373" s="136"/>
      <c r="D373" s="41" t="s">
        <v>119</v>
      </c>
      <c r="E373" s="62" t="s">
        <v>191</v>
      </c>
      <c r="F373" s="32"/>
      <c r="G373" s="2"/>
    </row>
    <row r="374" spans="1:7" x14ac:dyDescent="0.25">
      <c r="A374" s="79">
        <v>86047</v>
      </c>
      <c r="B374" s="135" t="s">
        <v>48</v>
      </c>
      <c r="C374" s="136"/>
      <c r="D374" s="41" t="s">
        <v>119</v>
      </c>
      <c r="E374" s="62" t="s">
        <v>192</v>
      </c>
      <c r="F374" s="32"/>
      <c r="G374" s="2"/>
    </row>
    <row r="375" spans="1:7" ht="10.95" customHeight="1" x14ac:dyDescent="0.25">
      <c r="A375" s="79">
        <v>86048</v>
      </c>
      <c r="B375" s="135" t="s">
        <v>48</v>
      </c>
      <c r="C375" s="136"/>
      <c r="D375" s="41" t="s">
        <v>119</v>
      </c>
      <c r="E375" s="62" t="s">
        <v>193</v>
      </c>
      <c r="F375" s="32"/>
      <c r="G375" s="2"/>
    </row>
    <row r="376" spans="1:7" x14ac:dyDescent="0.25">
      <c r="A376" s="79">
        <v>86049</v>
      </c>
      <c r="B376" s="135" t="s">
        <v>48</v>
      </c>
      <c r="C376" s="136"/>
      <c r="D376" s="41" t="s">
        <v>119</v>
      </c>
      <c r="E376" s="62" t="s">
        <v>194</v>
      </c>
      <c r="F376" s="32"/>
      <c r="G376" s="2"/>
    </row>
    <row r="377" spans="1:7" x14ac:dyDescent="0.25">
      <c r="A377" s="79">
        <v>86050</v>
      </c>
      <c r="B377" s="135" t="s">
        <v>48</v>
      </c>
      <c r="C377" s="136"/>
      <c r="D377" s="41" t="s">
        <v>119</v>
      </c>
      <c r="E377" s="62" t="s">
        <v>195</v>
      </c>
      <c r="F377" s="32"/>
      <c r="G377" s="2"/>
    </row>
    <row r="378" spans="1:7" x14ac:dyDescent="0.25">
      <c r="A378" s="79">
        <v>86051</v>
      </c>
      <c r="B378" s="135" t="s">
        <v>48</v>
      </c>
      <c r="C378" s="136"/>
      <c r="D378" s="41" t="s">
        <v>119</v>
      </c>
      <c r="E378" s="62" t="s">
        <v>196</v>
      </c>
      <c r="F378" s="32"/>
      <c r="G378" s="2"/>
    </row>
    <row r="379" spans="1:7" x14ac:dyDescent="0.25">
      <c r="A379" s="79">
        <v>86052</v>
      </c>
      <c r="B379" s="135" t="s">
        <v>48</v>
      </c>
      <c r="C379" s="136"/>
      <c r="D379" s="71" t="s">
        <v>119</v>
      </c>
      <c r="E379" s="62" t="s">
        <v>197</v>
      </c>
      <c r="F379" s="32"/>
      <c r="G379" s="2"/>
    </row>
    <row r="380" spans="1:7" x14ac:dyDescent="0.25">
      <c r="A380" s="79">
        <v>86053</v>
      </c>
      <c r="B380" s="135" t="s">
        <v>48</v>
      </c>
      <c r="C380" s="136"/>
      <c r="D380" s="41" t="s">
        <v>119</v>
      </c>
      <c r="E380" s="62" t="s">
        <v>198</v>
      </c>
      <c r="F380" s="32"/>
      <c r="G380" s="2"/>
    </row>
    <row r="381" spans="1:7" x14ac:dyDescent="0.25">
      <c r="A381" s="79">
        <v>86054</v>
      </c>
      <c r="B381" s="135" t="s">
        <v>48</v>
      </c>
      <c r="C381" s="136"/>
      <c r="D381" s="41" t="s">
        <v>119</v>
      </c>
      <c r="E381" s="62" t="s">
        <v>199</v>
      </c>
      <c r="F381" s="32"/>
      <c r="G381" s="2"/>
    </row>
    <row r="382" spans="1:7" x14ac:dyDescent="0.25">
      <c r="A382" s="79">
        <v>86055</v>
      </c>
      <c r="B382" s="135" t="s">
        <v>48</v>
      </c>
      <c r="C382" s="136"/>
      <c r="D382" s="41" t="s">
        <v>119</v>
      </c>
      <c r="E382" s="62" t="s">
        <v>200</v>
      </c>
      <c r="F382" s="32"/>
      <c r="G382" s="2"/>
    </row>
    <row r="383" spans="1:7" x14ac:dyDescent="0.25">
      <c r="A383" s="79">
        <v>86056</v>
      </c>
      <c r="B383" s="135" t="s">
        <v>48</v>
      </c>
      <c r="C383" s="136"/>
      <c r="D383" s="41" t="s">
        <v>119</v>
      </c>
      <c r="E383" s="62" t="s">
        <v>201</v>
      </c>
      <c r="F383" s="32"/>
      <c r="G383" s="2"/>
    </row>
    <row r="384" spans="1:7" x14ac:dyDescent="0.25">
      <c r="A384" s="79">
        <v>86057</v>
      </c>
      <c r="B384" s="135" t="s">
        <v>48</v>
      </c>
      <c r="C384" s="136"/>
      <c r="D384" s="41" t="s">
        <v>119</v>
      </c>
      <c r="E384" s="62" t="s">
        <v>202</v>
      </c>
      <c r="F384" s="32"/>
      <c r="G384" s="2"/>
    </row>
    <row r="385" spans="1:7" x14ac:dyDescent="0.25">
      <c r="A385" s="79">
        <v>86058</v>
      </c>
      <c r="B385" s="135" t="s">
        <v>48</v>
      </c>
      <c r="C385" s="136"/>
      <c r="D385" s="41" t="s">
        <v>119</v>
      </c>
      <c r="E385" s="62" t="s">
        <v>203</v>
      </c>
      <c r="F385" s="32"/>
      <c r="G385" s="2"/>
    </row>
    <row r="386" spans="1:7" x14ac:dyDescent="0.25">
      <c r="A386" s="79">
        <v>86059</v>
      </c>
      <c r="B386" s="135" t="s">
        <v>48</v>
      </c>
      <c r="C386" s="136"/>
      <c r="D386" s="41" t="s">
        <v>119</v>
      </c>
      <c r="E386" s="62" t="s">
        <v>204</v>
      </c>
      <c r="F386" s="32"/>
      <c r="G386" s="2"/>
    </row>
    <row r="387" spans="1:7" x14ac:dyDescent="0.25">
      <c r="A387" s="79">
        <v>86060</v>
      </c>
      <c r="B387" s="135" t="s">
        <v>48</v>
      </c>
      <c r="C387" s="136"/>
      <c r="D387" s="41" t="s">
        <v>119</v>
      </c>
      <c r="E387" s="62" t="s">
        <v>205</v>
      </c>
      <c r="F387" s="32"/>
      <c r="G387" s="2"/>
    </row>
    <row r="388" spans="1:7" x14ac:dyDescent="0.25">
      <c r="A388" s="79">
        <v>86061</v>
      </c>
      <c r="B388" s="135" t="s">
        <v>48</v>
      </c>
      <c r="C388" s="136"/>
      <c r="D388" s="41" t="s">
        <v>119</v>
      </c>
      <c r="E388" s="62" t="s">
        <v>206</v>
      </c>
      <c r="F388" s="32"/>
      <c r="G388" s="2"/>
    </row>
    <row r="389" spans="1:7" x14ac:dyDescent="0.25">
      <c r="A389" s="79">
        <v>86062</v>
      </c>
      <c r="B389" s="135" t="s">
        <v>48</v>
      </c>
      <c r="C389" s="136"/>
      <c r="D389" s="41" t="s">
        <v>119</v>
      </c>
      <c r="E389" s="62" t="s">
        <v>207</v>
      </c>
      <c r="F389" s="32"/>
      <c r="G389" s="2"/>
    </row>
    <row r="390" spans="1:7" x14ac:dyDescent="0.25">
      <c r="A390" s="79">
        <v>86063</v>
      </c>
      <c r="B390" s="135" t="s">
        <v>48</v>
      </c>
      <c r="C390" s="136"/>
      <c r="D390" s="41" t="s">
        <v>119</v>
      </c>
      <c r="E390" s="62" t="s">
        <v>208</v>
      </c>
      <c r="F390" s="32"/>
      <c r="G390" s="2"/>
    </row>
    <row r="391" spans="1:7" x14ac:dyDescent="0.25">
      <c r="A391" s="79">
        <v>86064</v>
      </c>
      <c r="B391" s="135" t="s">
        <v>48</v>
      </c>
      <c r="C391" s="136"/>
      <c r="D391" s="41" t="s">
        <v>119</v>
      </c>
      <c r="E391" s="62" t="s">
        <v>209</v>
      </c>
      <c r="F391" s="32"/>
      <c r="G391" s="2"/>
    </row>
    <row r="392" spans="1:7" x14ac:dyDescent="0.25">
      <c r="A392" s="79">
        <v>86065</v>
      </c>
      <c r="B392" s="135" t="s">
        <v>48</v>
      </c>
      <c r="C392" s="136"/>
      <c r="D392" s="41" t="s">
        <v>119</v>
      </c>
      <c r="E392" s="62" t="s">
        <v>210</v>
      </c>
      <c r="F392" s="32"/>
      <c r="G392" s="2"/>
    </row>
    <row r="393" spans="1:7" x14ac:dyDescent="0.25">
      <c r="A393" s="79">
        <v>86066</v>
      </c>
      <c r="B393" s="135" t="s">
        <v>48</v>
      </c>
      <c r="C393" s="136"/>
      <c r="D393" s="41" t="s">
        <v>119</v>
      </c>
      <c r="E393" s="62" t="s">
        <v>211</v>
      </c>
      <c r="F393" s="32"/>
      <c r="G393" s="2"/>
    </row>
    <row r="394" spans="1:7" x14ac:dyDescent="0.25">
      <c r="A394" s="79">
        <v>86067</v>
      </c>
      <c r="B394" s="135" t="s">
        <v>48</v>
      </c>
      <c r="C394" s="136"/>
      <c r="D394" s="41" t="s">
        <v>119</v>
      </c>
      <c r="E394" s="62" t="s">
        <v>212</v>
      </c>
      <c r="F394" s="32"/>
      <c r="G394" s="2"/>
    </row>
    <row r="395" spans="1:7" x14ac:dyDescent="0.25">
      <c r="A395" s="79">
        <v>86068</v>
      </c>
      <c r="B395" s="135" t="s">
        <v>48</v>
      </c>
      <c r="C395" s="136"/>
      <c r="D395" s="41" t="s">
        <v>119</v>
      </c>
      <c r="E395" s="62" t="s">
        <v>213</v>
      </c>
      <c r="F395" s="32"/>
      <c r="G395" s="2"/>
    </row>
    <row r="396" spans="1:7" x14ac:dyDescent="0.25">
      <c r="A396" s="79">
        <v>86069</v>
      </c>
      <c r="B396" s="135" t="s">
        <v>48</v>
      </c>
      <c r="C396" s="136"/>
      <c r="D396" s="41" t="s">
        <v>119</v>
      </c>
      <c r="E396" s="62" t="s">
        <v>214</v>
      </c>
      <c r="F396" s="32"/>
      <c r="G396" s="2"/>
    </row>
    <row r="397" spans="1:7" x14ac:dyDescent="0.25">
      <c r="A397" s="79">
        <v>86070</v>
      </c>
      <c r="B397" s="135" t="s">
        <v>48</v>
      </c>
      <c r="C397" s="136"/>
      <c r="D397" s="41" t="s">
        <v>119</v>
      </c>
      <c r="E397" s="62" t="s">
        <v>215</v>
      </c>
      <c r="F397" s="32"/>
      <c r="G397" s="2"/>
    </row>
    <row r="398" spans="1:7" x14ac:dyDescent="0.25">
      <c r="A398" s="79">
        <v>86071</v>
      </c>
      <c r="B398" s="135" t="s">
        <v>48</v>
      </c>
      <c r="C398" s="136"/>
      <c r="D398" s="41" t="s">
        <v>119</v>
      </c>
      <c r="E398" s="62" t="s">
        <v>216</v>
      </c>
      <c r="F398" s="32"/>
      <c r="G398" s="2"/>
    </row>
    <row r="399" spans="1:7" x14ac:dyDescent="0.25">
      <c r="A399" s="79">
        <v>86072</v>
      </c>
      <c r="B399" s="135" t="s">
        <v>48</v>
      </c>
      <c r="C399" s="136"/>
      <c r="D399" s="41" t="s">
        <v>119</v>
      </c>
      <c r="E399" s="62" t="s">
        <v>217</v>
      </c>
      <c r="F399" s="32"/>
      <c r="G399" s="2"/>
    </row>
    <row r="400" spans="1:7" x14ac:dyDescent="0.25">
      <c r="A400" s="79">
        <v>86073</v>
      </c>
      <c r="B400" s="135" t="s">
        <v>48</v>
      </c>
      <c r="C400" s="136"/>
      <c r="D400" s="41" t="s">
        <v>119</v>
      </c>
      <c r="E400" s="62" t="s">
        <v>218</v>
      </c>
      <c r="F400" s="32"/>
      <c r="G400" s="2"/>
    </row>
    <row r="401" spans="1:7" x14ac:dyDescent="0.25">
      <c r="A401" s="79">
        <v>86074</v>
      </c>
      <c r="B401" s="135" t="s">
        <v>48</v>
      </c>
      <c r="C401" s="136"/>
      <c r="D401" s="41" t="s">
        <v>119</v>
      </c>
      <c r="E401" s="62" t="s">
        <v>219</v>
      </c>
      <c r="F401" s="32"/>
      <c r="G401" s="2"/>
    </row>
    <row r="402" spans="1:7" x14ac:dyDescent="0.25">
      <c r="A402" s="79">
        <v>86075</v>
      </c>
      <c r="B402" s="135" t="s">
        <v>48</v>
      </c>
      <c r="C402" s="136"/>
      <c r="D402" s="41" t="s">
        <v>119</v>
      </c>
      <c r="E402" s="62" t="s">
        <v>220</v>
      </c>
      <c r="F402" s="32"/>
      <c r="G402" s="2"/>
    </row>
    <row r="403" spans="1:7" x14ac:dyDescent="0.25">
      <c r="A403" s="79">
        <v>86076</v>
      </c>
      <c r="B403" s="135" t="s">
        <v>48</v>
      </c>
      <c r="C403" s="136"/>
      <c r="D403" s="41" t="s">
        <v>119</v>
      </c>
      <c r="E403" s="62" t="s">
        <v>221</v>
      </c>
      <c r="F403" s="32"/>
      <c r="G403" s="2"/>
    </row>
    <row r="404" spans="1:7" x14ac:dyDescent="0.25">
      <c r="A404" s="79">
        <v>86077</v>
      </c>
      <c r="B404" s="135" t="s">
        <v>48</v>
      </c>
      <c r="C404" s="136"/>
      <c r="D404" s="41" t="s">
        <v>119</v>
      </c>
      <c r="E404" s="62" t="s">
        <v>222</v>
      </c>
      <c r="F404" s="32"/>
      <c r="G404" s="2"/>
    </row>
    <row r="405" spans="1:7" x14ac:dyDescent="0.25">
      <c r="A405" s="79">
        <v>86078</v>
      </c>
      <c r="B405" s="135" t="s">
        <v>48</v>
      </c>
      <c r="C405" s="136"/>
      <c r="D405" s="41" t="s">
        <v>119</v>
      </c>
      <c r="E405" s="62" t="s">
        <v>223</v>
      </c>
      <c r="F405" s="32"/>
      <c r="G405" s="2"/>
    </row>
    <row r="406" spans="1:7" x14ac:dyDescent="0.25">
      <c r="A406" s="79">
        <v>86079</v>
      </c>
      <c r="B406" s="135" t="s">
        <v>48</v>
      </c>
      <c r="C406" s="136"/>
      <c r="D406" s="41" t="s">
        <v>119</v>
      </c>
      <c r="E406" s="62" t="s">
        <v>224</v>
      </c>
      <c r="F406" s="32"/>
      <c r="G406" s="2"/>
    </row>
    <row r="407" spans="1:7" x14ac:dyDescent="0.25">
      <c r="A407" s="79">
        <v>86080</v>
      </c>
      <c r="B407" s="135" t="s">
        <v>48</v>
      </c>
      <c r="C407" s="136"/>
      <c r="D407" s="41" t="s">
        <v>119</v>
      </c>
      <c r="E407" s="62" t="s">
        <v>225</v>
      </c>
      <c r="F407" s="32"/>
      <c r="G407" s="2"/>
    </row>
    <row r="408" spans="1:7" x14ac:dyDescent="0.25">
      <c r="A408" s="79">
        <v>86081</v>
      </c>
      <c r="B408" s="135" t="s">
        <v>48</v>
      </c>
      <c r="C408" s="136"/>
      <c r="D408" s="41" t="s">
        <v>119</v>
      </c>
      <c r="E408" s="62" t="s">
        <v>226</v>
      </c>
      <c r="F408" s="32"/>
      <c r="G408" s="2"/>
    </row>
    <row r="409" spans="1:7" x14ac:dyDescent="0.25">
      <c r="A409" s="79">
        <v>86082</v>
      </c>
      <c r="B409" s="135" t="s">
        <v>48</v>
      </c>
      <c r="C409" s="136"/>
      <c r="D409" s="41" t="s">
        <v>119</v>
      </c>
      <c r="E409" s="62" t="s">
        <v>227</v>
      </c>
      <c r="F409" s="32"/>
      <c r="G409" s="2"/>
    </row>
    <row r="410" spans="1:7" x14ac:dyDescent="0.25">
      <c r="A410" s="79">
        <v>86083</v>
      </c>
      <c r="B410" s="135" t="s">
        <v>48</v>
      </c>
      <c r="C410" s="136"/>
      <c r="D410" s="41" t="s">
        <v>119</v>
      </c>
      <c r="E410" s="62" t="s">
        <v>228</v>
      </c>
      <c r="F410" s="32"/>
      <c r="G410" s="2"/>
    </row>
    <row r="411" spans="1:7" x14ac:dyDescent="0.25">
      <c r="A411" s="79">
        <v>86084</v>
      </c>
      <c r="B411" s="135" t="s">
        <v>48</v>
      </c>
      <c r="C411" s="136"/>
      <c r="D411" s="41" t="s">
        <v>119</v>
      </c>
      <c r="E411" s="62" t="s">
        <v>229</v>
      </c>
      <c r="F411" s="32"/>
      <c r="G411" s="2"/>
    </row>
    <row r="412" spans="1:7" x14ac:dyDescent="0.25">
      <c r="A412" s="79">
        <v>86085</v>
      </c>
      <c r="B412" s="135" t="s">
        <v>48</v>
      </c>
      <c r="C412" s="136"/>
      <c r="D412" s="41" t="s">
        <v>119</v>
      </c>
      <c r="E412" s="62" t="s">
        <v>230</v>
      </c>
      <c r="F412" s="32"/>
      <c r="G412" s="2"/>
    </row>
    <row r="413" spans="1:7" x14ac:dyDescent="0.25">
      <c r="A413" s="79">
        <v>86086</v>
      </c>
      <c r="B413" s="135" t="s">
        <v>48</v>
      </c>
      <c r="C413" s="136"/>
      <c r="D413" s="41" t="s">
        <v>119</v>
      </c>
      <c r="E413" s="62" t="s">
        <v>231</v>
      </c>
      <c r="F413" s="32"/>
      <c r="G413" s="2"/>
    </row>
    <row r="414" spans="1:7" x14ac:dyDescent="0.25">
      <c r="A414" s="79">
        <v>86087</v>
      </c>
      <c r="B414" s="135" t="s">
        <v>48</v>
      </c>
      <c r="C414" s="136"/>
      <c r="D414" s="41" t="s">
        <v>119</v>
      </c>
      <c r="E414" s="62" t="s">
        <v>232</v>
      </c>
      <c r="F414" s="32"/>
      <c r="G414" s="2"/>
    </row>
    <row r="415" spans="1:7" x14ac:dyDescent="0.25">
      <c r="A415" s="79">
        <v>86088</v>
      </c>
      <c r="B415" s="135" t="s">
        <v>48</v>
      </c>
      <c r="C415" s="136"/>
      <c r="D415" s="41" t="s">
        <v>119</v>
      </c>
      <c r="E415" s="62" t="s">
        <v>233</v>
      </c>
      <c r="F415" s="32"/>
      <c r="G415" s="2"/>
    </row>
    <row r="416" spans="1:7" x14ac:dyDescent="0.25">
      <c r="A416" s="79">
        <v>86089</v>
      </c>
      <c r="B416" s="135" t="s">
        <v>48</v>
      </c>
      <c r="C416" s="136"/>
      <c r="D416" s="41" t="s">
        <v>119</v>
      </c>
      <c r="E416" s="62" t="s">
        <v>234</v>
      </c>
      <c r="F416" s="32"/>
      <c r="G416" s="2"/>
    </row>
    <row r="417" spans="1:7" x14ac:dyDescent="0.25">
      <c r="A417" s="79">
        <v>86090</v>
      </c>
      <c r="B417" s="135" t="s">
        <v>48</v>
      </c>
      <c r="C417" s="136"/>
      <c r="D417" s="41" t="s">
        <v>119</v>
      </c>
      <c r="E417" s="62" t="s">
        <v>235</v>
      </c>
      <c r="F417" s="32"/>
      <c r="G417" s="2"/>
    </row>
    <row r="418" spans="1:7" x14ac:dyDescent="0.25">
      <c r="A418" s="79">
        <v>86091</v>
      </c>
      <c r="B418" s="135" t="s">
        <v>48</v>
      </c>
      <c r="C418" s="136"/>
      <c r="D418" s="41" t="s">
        <v>119</v>
      </c>
      <c r="E418" s="62" t="s">
        <v>236</v>
      </c>
      <c r="F418" s="32"/>
      <c r="G418" s="2"/>
    </row>
    <row r="419" spans="1:7" x14ac:dyDescent="0.25">
      <c r="A419" s="79">
        <v>86092</v>
      </c>
      <c r="B419" s="135" t="s">
        <v>48</v>
      </c>
      <c r="C419" s="136"/>
      <c r="D419" s="71" t="s">
        <v>119</v>
      </c>
      <c r="E419" s="62" t="s">
        <v>237</v>
      </c>
      <c r="F419" s="32"/>
      <c r="G419" s="2"/>
    </row>
    <row r="420" spans="1:7" x14ac:dyDescent="0.25">
      <c r="A420" s="79">
        <v>86093</v>
      </c>
      <c r="B420" s="135" t="s">
        <v>48</v>
      </c>
      <c r="C420" s="136"/>
      <c r="D420" s="41" t="s">
        <v>119</v>
      </c>
      <c r="E420" s="62" t="s">
        <v>238</v>
      </c>
      <c r="F420" s="32"/>
      <c r="G420" s="2"/>
    </row>
    <row r="421" spans="1:7" x14ac:dyDescent="0.25">
      <c r="A421" s="79">
        <v>86094</v>
      </c>
      <c r="B421" s="135" t="s">
        <v>48</v>
      </c>
      <c r="C421" s="136"/>
      <c r="D421" s="41" t="s">
        <v>119</v>
      </c>
      <c r="E421" s="62" t="s">
        <v>239</v>
      </c>
      <c r="F421" s="32"/>
      <c r="G421" s="2"/>
    </row>
    <row r="422" spans="1:7" x14ac:dyDescent="0.25">
      <c r="A422" s="79">
        <v>86095</v>
      </c>
      <c r="B422" s="135" t="s">
        <v>48</v>
      </c>
      <c r="C422" s="136"/>
      <c r="D422" s="41" t="s">
        <v>119</v>
      </c>
      <c r="E422" s="62" t="s">
        <v>240</v>
      </c>
      <c r="F422" s="32"/>
      <c r="G422" s="2"/>
    </row>
    <row r="423" spans="1:7" x14ac:dyDescent="0.25">
      <c r="A423" s="79">
        <v>86096</v>
      </c>
      <c r="B423" s="135" t="s">
        <v>48</v>
      </c>
      <c r="C423" s="136"/>
      <c r="D423" s="41" t="s">
        <v>119</v>
      </c>
      <c r="E423" s="62" t="s">
        <v>241</v>
      </c>
      <c r="F423" s="32"/>
      <c r="G423" s="2"/>
    </row>
    <row r="424" spans="1:7" x14ac:dyDescent="0.25">
      <c r="A424" s="79">
        <v>86097</v>
      </c>
      <c r="B424" s="135" t="s">
        <v>48</v>
      </c>
      <c r="C424" s="136"/>
      <c r="D424" s="41" t="s">
        <v>119</v>
      </c>
      <c r="E424" s="62" t="s">
        <v>242</v>
      </c>
      <c r="F424" s="32"/>
      <c r="G424" s="2"/>
    </row>
    <row r="425" spans="1:7" x14ac:dyDescent="0.25">
      <c r="A425" s="79">
        <v>86098</v>
      </c>
      <c r="B425" s="135" t="s">
        <v>48</v>
      </c>
      <c r="C425" s="136"/>
      <c r="D425" s="41" t="s">
        <v>119</v>
      </c>
      <c r="E425" s="62" t="s">
        <v>243</v>
      </c>
      <c r="F425" s="32"/>
      <c r="G425" s="2"/>
    </row>
    <row r="426" spans="1:7" x14ac:dyDescent="0.25">
      <c r="A426" s="79">
        <v>86099</v>
      </c>
      <c r="B426" s="135" t="s">
        <v>48</v>
      </c>
      <c r="C426" s="136"/>
      <c r="D426" s="41" t="s">
        <v>119</v>
      </c>
      <c r="E426" s="62" t="s">
        <v>244</v>
      </c>
      <c r="F426" s="32"/>
      <c r="G426" s="2"/>
    </row>
    <row r="427" spans="1:7" ht="13.8" thickBot="1" x14ac:dyDescent="0.3">
      <c r="A427" s="79"/>
      <c r="B427" s="135" t="s">
        <v>48</v>
      </c>
      <c r="C427" s="136"/>
      <c r="D427" s="41" t="s">
        <v>119</v>
      </c>
      <c r="E427" s="62" t="s">
        <v>274</v>
      </c>
      <c r="F427" s="32"/>
      <c r="G427" s="2"/>
    </row>
    <row r="428" spans="1:7" ht="66" customHeight="1" thickBot="1" x14ac:dyDescent="0.3">
      <c r="A428" s="16" t="s">
        <v>55</v>
      </c>
      <c r="B428" s="144" t="s">
        <v>315</v>
      </c>
      <c r="C428" s="145"/>
      <c r="D428" s="44" t="s">
        <v>116</v>
      </c>
      <c r="E428" s="72" t="s">
        <v>118</v>
      </c>
      <c r="F428" s="72" t="s">
        <v>123</v>
      </c>
      <c r="G428" s="2"/>
    </row>
    <row r="429" spans="1:7" ht="12.75" customHeight="1" x14ac:dyDescent="0.25">
      <c r="A429" s="79">
        <v>86101</v>
      </c>
      <c r="B429" s="135" t="s">
        <v>314</v>
      </c>
      <c r="C429" s="136"/>
      <c r="D429" s="41" t="s">
        <v>119</v>
      </c>
      <c r="E429" s="63" t="s">
        <v>145</v>
      </c>
      <c r="F429" s="32"/>
      <c r="G429" s="2"/>
    </row>
    <row r="430" spans="1:7" x14ac:dyDescent="0.25">
      <c r="A430" s="79">
        <v>86102</v>
      </c>
      <c r="B430" s="135" t="s">
        <v>314</v>
      </c>
      <c r="C430" s="136"/>
      <c r="D430" s="41" t="s">
        <v>119</v>
      </c>
      <c r="E430" s="63" t="s">
        <v>146</v>
      </c>
      <c r="F430" s="32"/>
      <c r="G430" s="2"/>
    </row>
    <row r="431" spans="1:7" x14ac:dyDescent="0.25">
      <c r="A431" s="79">
        <v>86103</v>
      </c>
      <c r="B431" s="135" t="s">
        <v>314</v>
      </c>
      <c r="C431" s="136"/>
      <c r="D431" s="41" t="s">
        <v>119</v>
      </c>
      <c r="E431" s="63" t="s">
        <v>147</v>
      </c>
      <c r="F431" s="32"/>
      <c r="G431" s="2"/>
    </row>
    <row r="432" spans="1:7" x14ac:dyDescent="0.25">
      <c r="A432" s="79">
        <v>86104</v>
      </c>
      <c r="B432" s="135" t="s">
        <v>314</v>
      </c>
      <c r="C432" s="136"/>
      <c r="D432" s="41" t="s">
        <v>119</v>
      </c>
      <c r="E432" s="63" t="s">
        <v>148</v>
      </c>
      <c r="F432" s="32"/>
      <c r="G432" s="2"/>
    </row>
    <row r="433" spans="1:7" x14ac:dyDescent="0.25">
      <c r="A433" s="79">
        <v>86105</v>
      </c>
      <c r="B433" s="135" t="s">
        <v>314</v>
      </c>
      <c r="C433" s="136"/>
      <c r="D433" s="41" t="s">
        <v>119</v>
      </c>
      <c r="E433" s="63" t="s">
        <v>149</v>
      </c>
      <c r="F433" s="32"/>
      <c r="G433" s="2"/>
    </row>
    <row r="434" spans="1:7" x14ac:dyDescent="0.25">
      <c r="A434" s="79">
        <v>86106</v>
      </c>
      <c r="B434" s="135" t="s">
        <v>314</v>
      </c>
      <c r="C434" s="136"/>
      <c r="D434" s="41" t="s">
        <v>119</v>
      </c>
      <c r="E434" s="63" t="s">
        <v>150</v>
      </c>
      <c r="F434" s="32"/>
      <c r="G434" s="2"/>
    </row>
    <row r="435" spans="1:7" x14ac:dyDescent="0.25">
      <c r="A435" s="79">
        <v>86107</v>
      </c>
      <c r="B435" s="135" t="s">
        <v>314</v>
      </c>
      <c r="C435" s="136"/>
      <c r="D435" s="41" t="s">
        <v>119</v>
      </c>
      <c r="E435" s="63" t="s">
        <v>151</v>
      </c>
      <c r="F435" s="32"/>
      <c r="G435" s="2"/>
    </row>
    <row r="436" spans="1:7" x14ac:dyDescent="0.25">
      <c r="A436" s="79">
        <v>86108</v>
      </c>
      <c r="B436" s="135" t="s">
        <v>314</v>
      </c>
      <c r="C436" s="136"/>
      <c r="D436" s="41" t="s">
        <v>119</v>
      </c>
      <c r="E436" s="63" t="s">
        <v>152</v>
      </c>
      <c r="F436" s="32"/>
      <c r="G436" s="2"/>
    </row>
    <row r="437" spans="1:7" x14ac:dyDescent="0.25">
      <c r="A437" s="79">
        <v>86109</v>
      </c>
      <c r="B437" s="135" t="s">
        <v>314</v>
      </c>
      <c r="C437" s="136"/>
      <c r="D437" s="41" t="s">
        <v>119</v>
      </c>
      <c r="E437" s="63" t="s">
        <v>153</v>
      </c>
      <c r="F437" s="32"/>
      <c r="G437" s="2"/>
    </row>
    <row r="438" spans="1:7" x14ac:dyDescent="0.25">
      <c r="A438" s="79">
        <v>86110</v>
      </c>
      <c r="B438" s="135" t="s">
        <v>314</v>
      </c>
      <c r="C438" s="136"/>
      <c r="D438" s="41" t="s">
        <v>119</v>
      </c>
      <c r="E438" s="63" t="s">
        <v>154</v>
      </c>
      <c r="F438" s="32"/>
      <c r="G438" s="2"/>
    </row>
    <row r="439" spans="1:7" x14ac:dyDescent="0.25">
      <c r="A439" s="79">
        <v>86111</v>
      </c>
      <c r="B439" s="135" t="s">
        <v>314</v>
      </c>
      <c r="C439" s="136"/>
      <c r="D439" s="41" t="s">
        <v>119</v>
      </c>
      <c r="E439" s="63" t="s">
        <v>155</v>
      </c>
      <c r="F439" s="32"/>
      <c r="G439" s="2"/>
    </row>
    <row r="440" spans="1:7" x14ac:dyDescent="0.25">
      <c r="A440" s="79">
        <v>86112</v>
      </c>
      <c r="B440" s="135" t="s">
        <v>314</v>
      </c>
      <c r="C440" s="136"/>
      <c r="D440" s="41" t="s">
        <v>119</v>
      </c>
      <c r="E440" s="63" t="s">
        <v>156</v>
      </c>
      <c r="F440" s="32"/>
      <c r="G440" s="2"/>
    </row>
    <row r="441" spans="1:7" x14ac:dyDescent="0.25">
      <c r="A441" s="79">
        <v>86113</v>
      </c>
      <c r="B441" s="135" t="s">
        <v>314</v>
      </c>
      <c r="C441" s="136"/>
      <c r="D441" s="71" t="s">
        <v>119</v>
      </c>
      <c r="E441" s="63" t="s">
        <v>157</v>
      </c>
      <c r="F441" s="32"/>
      <c r="G441" s="2"/>
    </row>
    <row r="442" spans="1:7" x14ac:dyDescent="0.25">
      <c r="A442" s="79">
        <v>86114</v>
      </c>
      <c r="B442" s="135" t="s">
        <v>314</v>
      </c>
      <c r="C442" s="136"/>
      <c r="D442" s="41" t="s">
        <v>119</v>
      </c>
      <c r="E442" s="63" t="s">
        <v>159</v>
      </c>
      <c r="F442" s="32"/>
      <c r="G442" s="2"/>
    </row>
    <row r="443" spans="1:7" x14ac:dyDescent="0.25">
      <c r="A443" s="79">
        <v>86115</v>
      </c>
      <c r="B443" s="135" t="s">
        <v>314</v>
      </c>
      <c r="C443" s="136"/>
      <c r="D443" s="41" t="s">
        <v>119</v>
      </c>
      <c r="E443" s="63" t="s">
        <v>160</v>
      </c>
      <c r="F443" s="32"/>
      <c r="G443" s="2"/>
    </row>
    <row r="444" spans="1:7" x14ac:dyDescent="0.25">
      <c r="A444" s="79">
        <v>86116</v>
      </c>
      <c r="B444" s="135" t="s">
        <v>314</v>
      </c>
      <c r="C444" s="136"/>
      <c r="D444" s="41" t="s">
        <v>119</v>
      </c>
      <c r="E444" s="63" t="s">
        <v>161</v>
      </c>
      <c r="F444" s="32"/>
      <c r="G444" s="2"/>
    </row>
    <row r="445" spans="1:7" x14ac:dyDescent="0.25">
      <c r="A445" s="79">
        <v>86117</v>
      </c>
      <c r="B445" s="135" t="s">
        <v>314</v>
      </c>
      <c r="C445" s="136"/>
      <c r="D445" s="41" t="s">
        <v>119</v>
      </c>
      <c r="E445" s="63" t="s">
        <v>162</v>
      </c>
      <c r="F445" s="32"/>
      <c r="G445" s="2"/>
    </row>
    <row r="446" spans="1:7" x14ac:dyDescent="0.25">
      <c r="A446" s="79">
        <v>86118</v>
      </c>
      <c r="B446" s="135" t="s">
        <v>314</v>
      </c>
      <c r="C446" s="136"/>
      <c r="D446" s="41" t="s">
        <v>119</v>
      </c>
      <c r="E446" s="64" t="s">
        <v>163</v>
      </c>
      <c r="F446" s="32"/>
      <c r="G446" s="2"/>
    </row>
    <row r="447" spans="1:7" x14ac:dyDescent="0.25">
      <c r="A447" s="79">
        <v>86119</v>
      </c>
      <c r="B447" s="135" t="s">
        <v>314</v>
      </c>
      <c r="C447" s="136"/>
      <c r="D447" s="41" t="s">
        <v>119</v>
      </c>
      <c r="E447" s="64" t="s">
        <v>164</v>
      </c>
      <c r="F447" s="32"/>
      <c r="G447" s="2"/>
    </row>
    <row r="448" spans="1:7" x14ac:dyDescent="0.25">
      <c r="A448" s="79">
        <v>86120</v>
      </c>
      <c r="B448" s="135" t="s">
        <v>314</v>
      </c>
      <c r="C448" s="136"/>
      <c r="D448" s="41" t="s">
        <v>119</v>
      </c>
      <c r="E448" s="64" t="s">
        <v>165</v>
      </c>
      <c r="F448" s="32"/>
      <c r="G448" s="2"/>
    </row>
    <row r="449" spans="1:7" x14ac:dyDescent="0.25">
      <c r="A449" s="79">
        <v>86121</v>
      </c>
      <c r="B449" s="135" t="s">
        <v>314</v>
      </c>
      <c r="C449" s="136"/>
      <c r="D449" s="41" t="s">
        <v>119</v>
      </c>
      <c r="E449" s="64" t="s">
        <v>166</v>
      </c>
      <c r="F449" s="32"/>
      <c r="G449" s="2"/>
    </row>
    <row r="450" spans="1:7" x14ac:dyDescent="0.25">
      <c r="A450" s="79">
        <v>86122</v>
      </c>
      <c r="B450" s="135" t="s">
        <v>314</v>
      </c>
      <c r="C450" s="136"/>
      <c r="D450" s="41" t="s">
        <v>119</v>
      </c>
      <c r="E450" s="64" t="s">
        <v>167</v>
      </c>
      <c r="F450" s="32"/>
      <c r="G450" s="2"/>
    </row>
    <row r="451" spans="1:7" x14ac:dyDescent="0.25">
      <c r="A451" s="79">
        <v>86123</v>
      </c>
      <c r="B451" s="135" t="s">
        <v>314</v>
      </c>
      <c r="C451" s="136"/>
      <c r="D451" s="41" t="s">
        <v>119</v>
      </c>
      <c r="E451" s="64" t="s">
        <v>168</v>
      </c>
      <c r="F451" s="32"/>
      <c r="G451" s="2"/>
    </row>
    <row r="452" spans="1:7" x14ac:dyDescent="0.25">
      <c r="A452" s="79">
        <v>86124</v>
      </c>
      <c r="B452" s="135" t="s">
        <v>314</v>
      </c>
      <c r="C452" s="136"/>
      <c r="D452" s="41" t="s">
        <v>119</v>
      </c>
      <c r="E452" s="64" t="s">
        <v>169</v>
      </c>
      <c r="F452" s="32"/>
      <c r="G452" s="2"/>
    </row>
    <row r="453" spans="1:7" x14ac:dyDescent="0.25">
      <c r="A453" s="79">
        <v>86125</v>
      </c>
      <c r="B453" s="135" t="s">
        <v>314</v>
      </c>
      <c r="C453" s="136"/>
      <c r="D453" s="41" t="s">
        <v>119</v>
      </c>
      <c r="E453" s="64" t="s">
        <v>170</v>
      </c>
      <c r="F453" s="32"/>
      <c r="G453" s="2"/>
    </row>
    <row r="454" spans="1:7" x14ac:dyDescent="0.25">
      <c r="A454" s="79">
        <v>86126</v>
      </c>
      <c r="B454" s="135" t="s">
        <v>314</v>
      </c>
      <c r="C454" s="136"/>
      <c r="D454" s="41" t="s">
        <v>119</v>
      </c>
      <c r="E454" s="64" t="s">
        <v>171</v>
      </c>
      <c r="F454" s="32"/>
      <c r="G454" s="2"/>
    </row>
    <row r="455" spans="1:7" x14ac:dyDescent="0.25">
      <c r="A455" s="79">
        <v>86127</v>
      </c>
      <c r="B455" s="135" t="s">
        <v>314</v>
      </c>
      <c r="C455" s="136"/>
      <c r="D455" s="41" t="s">
        <v>119</v>
      </c>
      <c r="E455" s="64" t="s">
        <v>172</v>
      </c>
      <c r="F455" s="32"/>
      <c r="G455" s="2"/>
    </row>
    <row r="456" spans="1:7" x14ac:dyDescent="0.25">
      <c r="A456" s="79">
        <v>86128</v>
      </c>
      <c r="B456" s="135" t="s">
        <v>314</v>
      </c>
      <c r="C456" s="136"/>
      <c r="D456" s="41" t="s">
        <v>119</v>
      </c>
      <c r="E456" s="64" t="s">
        <v>173</v>
      </c>
      <c r="F456" s="32"/>
      <c r="G456" s="2"/>
    </row>
    <row r="457" spans="1:7" x14ac:dyDescent="0.25">
      <c r="A457" s="79">
        <v>86129</v>
      </c>
      <c r="B457" s="135" t="s">
        <v>314</v>
      </c>
      <c r="C457" s="136"/>
      <c r="D457" s="41" t="s">
        <v>119</v>
      </c>
      <c r="E457" s="64" t="s">
        <v>174</v>
      </c>
      <c r="F457" s="32"/>
      <c r="G457" s="2"/>
    </row>
    <row r="458" spans="1:7" x14ac:dyDescent="0.25">
      <c r="A458" s="79">
        <v>86130</v>
      </c>
      <c r="B458" s="135" t="s">
        <v>314</v>
      </c>
      <c r="C458" s="136"/>
      <c r="D458" s="41" t="s">
        <v>119</v>
      </c>
      <c r="E458" s="64" t="s">
        <v>175</v>
      </c>
      <c r="F458" s="32"/>
      <c r="G458" s="2"/>
    </row>
    <row r="459" spans="1:7" x14ac:dyDescent="0.25">
      <c r="A459" s="79">
        <v>86131</v>
      </c>
      <c r="B459" s="135" t="s">
        <v>314</v>
      </c>
      <c r="C459" s="136"/>
      <c r="D459" s="41" t="s">
        <v>119</v>
      </c>
      <c r="E459" s="64" t="s">
        <v>176</v>
      </c>
      <c r="F459" s="32"/>
      <c r="G459" s="2"/>
    </row>
    <row r="460" spans="1:7" x14ac:dyDescent="0.25">
      <c r="A460" s="79">
        <v>86132</v>
      </c>
      <c r="B460" s="135" t="s">
        <v>314</v>
      </c>
      <c r="C460" s="136"/>
      <c r="D460" s="41" t="s">
        <v>119</v>
      </c>
      <c r="E460" s="64" t="s">
        <v>177</v>
      </c>
      <c r="F460" s="32"/>
      <c r="G460" s="2"/>
    </row>
    <row r="461" spans="1:7" x14ac:dyDescent="0.25">
      <c r="A461" s="79">
        <v>86133</v>
      </c>
      <c r="B461" s="135" t="s">
        <v>314</v>
      </c>
      <c r="C461" s="136"/>
      <c r="D461" s="41" t="s">
        <v>119</v>
      </c>
      <c r="E461" s="64" t="s">
        <v>178</v>
      </c>
      <c r="F461" s="32"/>
      <c r="G461" s="2"/>
    </row>
    <row r="462" spans="1:7" x14ac:dyDescent="0.25">
      <c r="A462" s="79">
        <v>86134</v>
      </c>
      <c r="B462" s="135" t="s">
        <v>314</v>
      </c>
      <c r="C462" s="136"/>
      <c r="D462" s="41" t="s">
        <v>119</v>
      </c>
      <c r="E462" s="64" t="s">
        <v>179</v>
      </c>
      <c r="F462" s="32"/>
      <c r="G462" s="2"/>
    </row>
    <row r="463" spans="1:7" x14ac:dyDescent="0.25">
      <c r="A463" s="79">
        <v>86135</v>
      </c>
      <c r="B463" s="135" t="s">
        <v>314</v>
      </c>
      <c r="C463" s="136"/>
      <c r="D463" s="41" t="s">
        <v>119</v>
      </c>
      <c r="E463" s="64" t="s">
        <v>180</v>
      </c>
      <c r="F463" s="32"/>
      <c r="G463" s="2"/>
    </row>
    <row r="464" spans="1:7" x14ac:dyDescent="0.25">
      <c r="A464" s="79">
        <v>86136</v>
      </c>
      <c r="B464" s="135" t="s">
        <v>314</v>
      </c>
      <c r="C464" s="136"/>
      <c r="D464" s="41" t="s">
        <v>119</v>
      </c>
      <c r="E464" s="64" t="s">
        <v>181</v>
      </c>
      <c r="F464" s="32"/>
      <c r="G464" s="2"/>
    </row>
    <row r="465" spans="1:7" x14ac:dyDescent="0.25">
      <c r="A465" s="79">
        <v>86137</v>
      </c>
      <c r="B465" s="135" t="s">
        <v>314</v>
      </c>
      <c r="C465" s="136"/>
      <c r="D465" s="41" t="s">
        <v>119</v>
      </c>
      <c r="E465" s="64" t="s">
        <v>182</v>
      </c>
      <c r="F465" s="32"/>
      <c r="G465" s="2"/>
    </row>
    <row r="466" spans="1:7" x14ac:dyDescent="0.25">
      <c r="A466" s="79">
        <v>86138</v>
      </c>
      <c r="B466" s="135" t="s">
        <v>314</v>
      </c>
      <c r="C466" s="136"/>
      <c r="D466" s="41" t="s">
        <v>119</v>
      </c>
      <c r="E466" s="64" t="s">
        <v>183</v>
      </c>
      <c r="F466" s="32"/>
      <c r="G466" s="2"/>
    </row>
    <row r="467" spans="1:7" x14ac:dyDescent="0.25">
      <c r="A467" s="79">
        <v>86139</v>
      </c>
      <c r="B467" s="135" t="s">
        <v>314</v>
      </c>
      <c r="C467" s="136"/>
      <c r="D467" s="41" t="s">
        <v>119</v>
      </c>
      <c r="E467" s="64" t="s">
        <v>184</v>
      </c>
      <c r="F467" s="32"/>
      <c r="G467" s="2"/>
    </row>
    <row r="468" spans="1:7" x14ac:dyDescent="0.25">
      <c r="A468" s="79">
        <v>86140</v>
      </c>
      <c r="B468" s="135" t="s">
        <v>314</v>
      </c>
      <c r="C468" s="136"/>
      <c r="D468" s="41" t="s">
        <v>119</v>
      </c>
      <c r="E468" s="64" t="s">
        <v>185</v>
      </c>
      <c r="F468" s="32"/>
      <c r="G468" s="2"/>
    </row>
    <row r="469" spans="1:7" x14ac:dyDescent="0.25">
      <c r="A469" s="79">
        <v>86141</v>
      </c>
      <c r="B469" s="135" t="s">
        <v>314</v>
      </c>
      <c r="C469" s="136"/>
      <c r="D469" s="41" t="s">
        <v>119</v>
      </c>
      <c r="E469" s="64" t="s">
        <v>186</v>
      </c>
      <c r="F469" s="32"/>
      <c r="G469" s="2"/>
    </row>
    <row r="470" spans="1:7" x14ac:dyDescent="0.25">
      <c r="A470" s="79">
        <v>86142</v>
      </c>
      <c r="B470" s="135" t="s">
        <v>314</v>
      </c>
      <c r="C470" s="136"/>
      <c r="D470" s="41" t="s">
        <v>119</v>
      </c>
      <c r="E470" s="64" t="s">
        <v>187</v>
      </c>
      <c r="F470" s="32"/>
      <c r="G470" s="2"/>
    </row>
    <row r="471" spans="1:7" x14ac:dyDescent="0.25">
      <c r="A471" s="79">
        <v>86143</v>
      </c>
      <c r="B471" s="135" t="s">
        <v>314</v>
      </c>
      <c r="C471" s="136"/>
      <c r="D471" s="41" t="s">
        <v>119</v>
      </c>
      <c r="E471" s="64" t="s">
        <v>188</v>
      </c>
      <c r="F471" s="32"/>
      <c r="G471" s="2"/>
    </row>
    <row r="472" spans="1:7" x14ac:dyDescent="0.25">
      <c r="A472" s="79">
        <v>86144</v>
      </c>
      <c r="B472" s="135" t="s">
        <v>314</v>
      </c>
      <c r="C472" s="136"/>
      <c r="D472" s="41" t="s">
        <v>119</v>
      </c>
      <c r="E472" s="64" t="s">
        <v>189</v>
      </c>
      <c r="F472" s="32"/>
      <c r="G472" s="2"/>
    </row>
    <row r="473" spans="1:7" x14ac:dyDescent="0.25">
      <c r="A473" s="79">
        <v>86145</v>
      </c>
      <c r="B473" s="135" t="s">
        <v>314</v>
      </c>
      <c r="C473" s="136"/>
      <c r="D473" s="41" t="s">
        <v>119</v>
      </c>
      <c r="E473" s="64" t="s">
        <v>190</v>
      </c>
      <c r="F473" s="32"/>
      <c r="G473" s="2"/>
    </row>
    <row r="474" spans="1:7" x14ac:dyDescent="0.25">
      <c r="A474" s="79">
        <v>86146</v>
      </c>
      <c r="B474" s="135" t="s">
        <v>314</v>
      </c>
      <c r="C474" s="136"/>
      <c r="D474" s="41" t="s">
        <v>119</v>
      </c>
      <c r="E474" s="64" t="s">
        <v>191</v>
      </c>
      <c r="F474" s="32"/>
      <c r="G474" s="2"/>
    </row>
    <row r="475" spans="1:7" x14ac:dyDescent="0.25">
      <c r="A475" s="79">
        <v>86147</v>
      </c>
      <c r="B475" s="135" t="s">
        <v>314</v>
      </c>
      <c r="C475" s="136"/>
      <c r="D475" s="41" t="s">
        <v>119</v>
      </c>
      <c r="E475" s="64" t="s">
        <v>192</v>
      </c>
      <c r="F475" s="32"/>
      <c r="G475" s="2"/>
    </row>
    <row r="476" spans="1:7" x14ac:dyDescent="0.25">
      <c r="A476" s="79">
        <v>86148</v>
      </c>
      <c r="B476" s="135" t="s">
        <v>314</v>
      </c>
      <c r="C476" s="136"/>
      <c r="D476" s="41" t="s">
        <v>119</v>
      </c>
      <c r="E476" s="64" t="s">
        <v>193</v>
      </c>
      <c r="F476" s="32"/>
      <c r="G476" s="2"/>
    </row>
    <row r="477" spans="1:7" x14ac:dyDescent="0.25">
      <c r="A477" s="79">
        <v>86149</v>
      </c>
      <c r="B477" s="135" t="s">
        <v>314</v>
      </c>
      <c r="C477" s="136"/>
      <c r="D477" s="41" t="s">
        <v>119</v>
      </c>
      <c r="E477" s="64" t="s">
        <v>194</v>
      </c>
      <c r="F477" s="32"/>
      <c r="G477" s="2"/>
    </row>
    <row r="478" spans="1:7" x14ac:dyDescent="0.25">
      <c r="A478" s="79">
        <v>86150</v>
      </c>
      <c r="B478" s="135" t="s">
        <v>314</v>
      </c>
      <c r="C478" s="136"/>
      <c r="D478" s="71" t="s">
        <v>119</v>
      </c>
      <c r="E478" s="64" t="s">
        <v>195</v>
      </c>
      <c r="F478" s="32"/>
      <c r="G478" s="2"/>
    </row>
    <row r="479" spans="1:7" x14ac:dyDescent="0.25">
      <c r="A479" s="79">
        <v>86151</v>
      </c>
      <c r="B479" s="135" t="s">
        <v>314</v>
      </c>
      <c r="C479" s="136"/>
      <c r="D479" s="41" t="s">
        <v>119</v>
      </c>
      <c r="E479" s="64" t="s">
        <v>196</v>
      </c>
      <c r="F479" s="32"/>
      <c r="G479" s="2"/>
    </row>
    <row r="480" spans="1:7" x14ac:dyDescent="0.25">
      <c r="A480" s="79">
        <v>86152</v>
      </c>
      <c r="B480" s="135" t="s">
        <v>314</v>
      </c>
      <c r="C480" s="136"/>
      <c r="D480" s="41" t="s">
        <v>119</v>
      </c>
      <c r="E480" s="64" t="s">
        <v>197</v>
      </c>
      <c r="F480" s="32"/>
      <c r="G480" s="2"/>
    </row>
    <row r="481" spans="1:7" x14ac:dyDescent="0.25">
      <c r="A481" s="79">
        <v>86153</v>
      </c>
      <c r="B481" s="135" t="s">
        <v>314</v>
      </c>
      <c r="C481" s="136"/>
      <c r="D481" s="41" t="s">
        <v>119</v>
      </c>
      <c r="E481" s="64" t="s">
        <v>198</v>
      </c>
      <c r="F481" s="32"/>
      <c r="G481" s="2"/>
    </row>
    <row r="482" spans="1:7" x14ac:dyDescent="0.25">
      <c r="A482" s="79">
        <v>86154</v>
      </c>
      <c r="B482" s="135" t="s">
        <v>314</v>
      </c>
      <c r="C482" s="136"/>
      <c r="D482" s="41" t="s">
        <v>119</v>
      </c>
      <c r="E482" s="64" t="s">
        <v>199</v>
      </c>
      <c r="F482" s="32"/>
      <c r="G482" s="2"/>
    </row>
    <row r="483" spans="1:7" x14ac:dyDescent="0.25">
      <c r="A483" s="79">
        <v>86155</v>
      </c>
      <c r="B483" s="135" t="s">
        <v>314</v>
      </c>
      <c r="C483" s="136"/>
      <c r="D483" s="41" t="s">
        <v>119</v>
      </c>
      <c r="E483" s="64" t="s">
        <v>200</v>
      </c>
      <c r="F483" s="32"/>
      <c r="G483" s="2"/>
    </row>
    <row r="484" spans="1:7" x14ac:dyDescent="0.25">
      <c r="A484" s="79">
        <v>86156</v>
      </c>
      <c r="B484" s="135" t="s">
        <v>314</v>
      </c>
      <c r="C484" s="136"/>
      <c r="D484" s="41" t="s">
        <v>119</v>
      </c>
      <c r="E484" s="64" t="s">
        <v>201</v>
      </c>
      <c r="F484" s="32"/>
      <c r="G484" s="2"/>
    </row>
    <row r="485" spans="1:7" x14ac:dyDescent="0.25">
      <c r="A485" s="79">
        <v>86157</v>
      </c>
      <c r="B485" s="135" t="s">
        <v>314</v>
      </c>
      <c r="C485" s="136"/>
      <c r="D485" s="41" t="s">
        <v>119</v>
      </c>
      <c r="E485" s="64" t="s">
        <v>202</v>
      </c>
      <c r="F485" s="32"/>
      <c r="G485" s="2"/>
    </row>
    <row r="486" spans="1:7" x14ac:dyDescent="0.25">
      <c r="A486" s="79">
        <v>86158</v>
      </c>
      <c r="B486" s="135" t="s">
        <v>314</v>
      </c>
      <c r="C486" s="136"/>
      <c r="D486" s="41" t="s">
        <v>119</v>
      </c>
      <c r="E486" s="64" t="s">
        <v>203</v>
      </c>
      <c r="F486" s="32"/>
      <c r="G486" s="2"/>
    </row>
    <row r="487" spans="1:7" x14ac:dyDescent="0.25">
      <c r="A487" s="79">
        <v>86159</v>
      </c>
      <c r="B487" s="135" t="s">
        <v>314</v>
      </c>
      <c r="C487" s="136"/>
      <c r="D487" s="41" t="s">
        <v>119</v>
      </c>
      <c r="E487" s="64" t="s">
        <v>204</v>
      </c>
      <c r="F487" s="32"/>
      <c r="G487" s="2"/>
    </row>
    <row r="488" spans="1:7" x14ac:dyDescent="0.25">
      <c r="A488" s="79">
        <v>86160</v>
      </c>
      <c r="B488" s="135" t="s">
        <v>314</v>
      </c>
      <c r="C488" s="136"/>
      <c r="D488" s="41" t="s">
        <v>119</v>
      </c>
      <c r="E488" s="64" t="s">
        <v>205</v>
      </c>
      <c r="F488" s="32"/>
      <c r="G488" s="2"/>
    </row>
    <row r="489" spans="1:7" x14ac:dyDescent="0.25">
      <c r="A489" s="79">
        <v>86161</v>
      </c>
      <c r="B489" s="135" t="s">
        <v>314</v>
      </c>
      <c r="C489" s="136"/>
      <c r="D489" s="41" t="s">
        <v>119</v>
      </c>
      <c r="E489" s="64" t="s">
        <v>206</v>
      </c>
      <c r="F489" s="32"/>
      <c r="G489" s="2"/>
    </row>
    <row r="490" spans="1:7" x14ac:dyDescent="0.25">
      <c r="A490" s="79">
        <v>86162</v>
      </c>
      <c r="B490" s="135" t="s">
        <v>314</v>
      </c>
      <c r="C490" s="136"/>
      <c r="D490" s="41" t="s">
        <v>119</v>
      </c>
      <c r="E490" s="64" t="s">
        <v>207</v>
      </c>
      <c r="F490" s="32"/>
      <c r="G490" s="2"/>
    </row>
    <row r="491" spans="1:7" x14ac:dyDescent="0.25">
      <c r="A491" s="79">
        <v>86163</v>
      </c>
      <c r="B491" s="135" t="s">
        <v>314</v>
      </c>
      <c r="C491" s="136"/>
      <c r="D491" s="41" t="s">
        <v>119</v>
      </c>
      <c r="E491" s="64" t="s">
        <v>208</v>
      </c>
      <c r="F491" s="32"/>
      <c r="G491" s="2"/>
    </row>
    <row r="492" spans="1:7" x14ac:dyDescent="0.25">
      <c r="A492" s="79">
        <v>86164</v>
      </c>
      <c r="B492" s="135" t="s">
        <v>314</v>
      </c>
      <c r="C492" s="136"/>
      <c r="D492" s="41" t="s">
        <v>119</v>
      </c>
      <c r="E492" s="64" t="s">
        <v>209</v>
      </c>
      <c r="F492" s="32"/>
      <c r="G492" s="2"/>
    </row>
    <row r="493" spans="1:7" x14ac:dyDescent="0.25">
      <c r="A493" s="79">
        <v>86165</v>
      </c>
      <c r="B493" s="135" t="s">
        <v>314</v>
      </c>
      <c r="C493" s="136"/>
      <c r="D493" s="41" t="s">
        <v>119</v>
      </c>
      <c r="E493" s="64" t="s">
        <v>210</v>
      </c>
      <c r="F493" s="32"/>
      <c r="G493" s="2"/>
    </row>
    <row r="494" spans="1:7" x14ac:dyDescent="0.25">
      <c r="A494" s="79">
        <v>86166</v>
      </c>
      <c r="B494" s="135" t="s">
        <v>314</v>
      </c>
      <c r="C494" s="136"/>
      <c r="D494" s="41" t="s">
        <v>119</v>
      </c>
      <c r="E494" s="64" t="s">
        <v>211</v>
      </c>
      <c r="F494" s="32"/>
      <c r="G494" s="2"/>
    </row>
    <row r="495" spans="1:7" x14ac:dyDescent="0.25">
      <c r="A495" s="79">
        <v>86167</v>
      </c>
      <c r="B495" s="135" t="s">
        <v>314</v>
      </c>
      <c r="C495" s="136"/>
      <c r="D495" s="41" t="s">
        <v>119</v>
      </c>
      <c r="E495" s="64" t="s">
        <v>212</v>
      </c>
      <c r="F495" s="32"/>
      <c r="G495" s="2"/>
    </row>
    <row r="496" spans="1:7" x14ac:dyDescent="0.25">
      <c r="A496" s="79">
        <v>86168</v>
      </c>
      <c r="B496" s="135" t="s">
        <v>314</v>
      </c>
      <c r="C496" s="136"/>
      <c r="D496" s="41" t="s">
        <v>119</v>
      </c>
      <c r="E496" s="64" t="s">
        <v>213</v>
      </c>
      <c r="F496" s="32"/>
      <c r="G496" s="2"/>
    </row>
    <row r="497" spans="1:7" x14ac:dyDescent="0.25">
      <c r="A497" s="79">
        <v>86169</v>
      </c>
      <c r="B497" s="135" t="s">
        <v>314</v>
      </c>
      <c r="C497" s="136"/>
      <c r="D497" s="41" t="s">
        <v>119</v>
      </c>
      <c r="E497" s="64" t="s">
        <v>214</v>
      </c>
      <c r="F497" s="32"/>
      <c r="G497" s="2"/>
    </row>
    <row r="498" spans="1:7" x14ac:dyDescent="0.25">
      <c r="A498" s="79">
        <v>86170</v>
      </c>
      <c r="B498" s="135" t="s">
        <v>314</v>
      </c>
      <c r="C498" s="136"/>
      <c r="D498" s="41" t="s">
        <v>119</v>
      </c>
      <c r="E498" s="64" t="s">
        <v>215</v>
      </c>
      <c r="F498" s="32"/>
      <c r="G498" s="2"/>
    </row>
    <row r="499" spans="1:7" x14ac:dyDescent="0.25">
      <c r="A499" s="79">
        <v>86171</v>
      </c>
      <c r="B499" s="135" t="s">
        <v>314</v>
      </c>
      <c r="C499" s="136"/>
      <c r="D499" s="41" t="s">
        <v>119</v>
      </c>
      <c r="E499" s="64" t="s">
        <v>216</v>
      </c>
      <c r="F499" s="32"/>
      <c r="G499" s="2"/>
    </row>
    <row r="500" spans="1:7" x14ac:dyDescent="0.25">
      <c r="A500" s="79">
        <v>86172</v>
      </c>
      <c r="B500" s="135" t="s">
        <v>314</v>
      </c>
      <c r="C500" s="136"/>
      <c r="D500" s="41" t="s">
        <v>119</v>
      </c>
      <c r="E500" s="64" t="s">
        <v>217</v>
      </c>
      <c r="F500" s="32"/>
      <c r="G500" s="2"/>
    </row>
    <row r="501" spans="1:7" x14ac:dyDescent="0.25">
      <c r="A501" s="79">
        <v>86173</v>
      </c>
      <c r="B501" s="135" t="s">
        <v>314</v>
      </c>
      <c r="C501" s="136"/>
      <c r="D501" s="41" t="s">
        <v>119</v>
      </c>
      <c r="E501" s="64" t="s">
        <v>218</v>
      </c>
      <c r="F501" s="32"/>
      <c r="G501" s="2"/>
    </row>
    <row r="502" spans="1:7" x14ac:dyDescent="0.25">
      <c r="A502" s="79">
        <v>86174</v>
      </c>
      <c r="B502" s="135" t="s">
        <v>314</v>
      </c>
      <c r="C502" s="136"/>
      <c r="D502" s="41" t="s">
        <v>119</v>
      </c>
      <c r="E502" s="64" t="s">
        <v>219</v>
      </c>
      <c r="F502" s="32"/>
      <c r="G502" s="2"/>
    </row>
    <row r="503" spans="1:7" x14ac:dyDescent="0.25">
      <c r="A503" s="79">
        <v>86175</v>
      </c>
      <c r="B503" s="135" t="s">
        <v>314</v>
      </c>
      <c r="C503" s="136"/>
      <c r="D503" s="41" t="s">
        <v>119</v>
      </c>
      <c r="E503" s="64" t="s">
        <v>220</v>
      </c>
      <c r="F503" s="32"/>
      <c r="G503" s="2"/>
    </row>
    <row r="504" spans="1:7" x14ac:dyDescent="0.25">
      <c r="A504" s="79">
        <v>86176</v>
      </c>
      <c r="B504" s="135" t="s">
        <v>314</v>
      </c>
      <c r="C504" s="136"/>
      <c r="D504" s="41" t="s">
        <v>119</v>
      </c>
      <c r="E504" s="64" t="s">
        <v>221</v>
      </c>
      <c r="F504" s="32"/>
      <c r="G504" s="2"/>
    </row>
    <row r="505" spans="1:7" x14ac:dyDescent="0.25">
      <c r="A505" s="79">
        <v>86177</v>
      </c>
      <c r="B505" s="135" t="s">
        <v>314</v>
      </c>
      <c r="C505" s="136"/>
      <c r="D505" s="41" t="s">
        <v>119</v>
      </c>
      <c r="E505" s="64" t="s">
        <v>222</v>
      </c>
      <c r="F505" s="32"/>
      <c r="G505" s="2"/>
    </row>
    <row r="506" spans="1:7" x14ac:dyDescent="0.25">
      <c r="A506" s="79">
        <v>86178</v>
      </c>
      <c r="B506" s="135" t="s">
        <v>314</v>
      </c>
      <c r="C506" s="136"/>
      <c r="D506" s="41" t="s">
        <v>119</v>
      </c>
      <c r="E506" s="64" t="s">
        <v>223</v>
      </c>
      <c r="F506" s="32"/>
      <c r="G506" s="2"/>
    </row>
    <row r="507" spans="1:7" x14ac:dyDescent="0.25">
      <c r="A507" s="79">
        <v>86179</v>
      </c>
      <c r="B507" s="135" t="s">
        <v>314</v>
      </c>
      <c r="C507" s="136"/>
      <c r="D507" s="71" t="s">
        <v>119</v>
      </c>
      <c r="E507" s="64" t="s">
        <v>224</v>
      </c>
      <c r="F507" s="32"/>
      <c r="G507" s="2"/>
    </row>
    <row r="508" spans="1:7" x14ac:dyDescent="0.25">
      <c r="A508" s="79">
        <v>86180</v>
      </c>
      <c r="B508" s="135" t="s">
        <v>314</v>
      </c>
      <c r="C508" s="136"/>
      <c r="D508" s="41" t="s">
        <v>119</v>
      </c>
      <c r="E508" s="64" t="s">
        <v>225</v>
      </c>
      <c r="F508" s="32"/>
      <c r="G508" s="2"/>
    </row>
    <row r="509" spans="1:7" x14ac:dyDescent="0.25">
      <c r="A509" s="79">
        <v>86181</v>
      </c>
      <c r="B509" s="135" t="s">
        <v>314</v>
      </c>
      <c r="C509" s="136"/>
      <c r="D509" s="41" t="s">
        <v>119</v>
      </c>
      <c r="E509" s="64" t="s">
        <v>226</v>
      </c>
      <c r="F509" s="32"/>
      <c r="G509" s="2"/>
    </row>
    <row r="510" spans="1:7" x14ac:dyDescent="0.25">
      <c r="A510" s="79">
        <v>86182</v>
      </c>
      <c r="B510" s="135" t="s">
        <v>314</v>
      </c>
      <c r="C510" s="136"/>
      <c r="D510" s="41" t="s">
        <v>119</v>
      </c>
      <c r="E510" s="64" t="s">
        <v>227</v>
      </c>
      <c r="F510" s="32"/>
      <c r="G510" s="2"/>
    </row>
    <row r="511" spans="1:7" x14ac:dyDescent="0.25">
      <c r="A511" s="79">
        <v>86183</v>
      </c>
      <c r="B511" s="135" t="s">
        <v>314</v>
      </c>
      <c r="C511" s="136"/>
      <c r="D511" s="41" t="s">
        <v>119</v>
      </c>
      <c r="E511" s="64" t="s">
        <v>228</v>
      </c>
      <c r="F511" s="32"/>
      <c r="G511" s="2"/>
    </row>
    <row r="512" spans="1:7" x14ac:dyDescent="0.25">
      <c r="A512" s="79">
        <v>86184</v>
      </c>
      <c r="B512" s="135" t="s">
        <v>314</v>
      </c>
      <c r="C512" s="136"/>
      <c r="D512" s="41" t="s">
        <v>119</v>
      </c>
      <c r="E512" s="64" t="s">
        <v>229</v>
      </c>
      <c r="F512" s="32"/>
      <c r="G512" s="2"/>
    </row>
    <row r="513" spans="1:7" x14ac:dyDescent="0.25">
      <c r="A513" s="79">
        <v>86185</v>
      </c>
      <c r="B513" s="135" t="s">
        <v>314</v>
      </c>
      <c r="C513" s="136"/>
      <c r="D513" s="41" t="s">
        <v>119</v>
      </c>
      <c r="E513" s="64" t="s">
        <v>230</v>
      </c>
      <c r="F513" s="32"/>
      <c r="G513" s="2"/>
    </row>
    <row r="514" spans="1:7" x14ac:dyDescent="0.25">
      <c r="A514" s="79">
        <v>86186</v>
      </c>
      <c r="B514" s="135" t="s">
        <v>314</v>
      </c>
      <c r="C514" s="136"/>
      <c r="D514" s="41" t="s">
        <v>119</v>
      </c>
      <c r="E514" s="64" t="s">
        <v>231</v>
      </c>
      <c r="F514" s="32"/>
      <c r="G514" s="2"/>
    </row>
    <row r="515" spans="1:7" x14ac:dyDescent="0.25">
      <c r="A515" s="79">
        <v>86187</v>
      </c>
      <c r="B515" s="135" t="s">
        <v>314</v>
      </c>
      <c r="C515" s="136"/>
      <c r="D515" s="41" t="s">
        <v>119</v>
      </c>
      <c r="E515" s="64" t="s">
        <v>232</v>
      </c>
      <c r="F515" s="32"/>
      <c r="G515" s="2"/>
    </row>
    <row r="516" spans="1:7" x14ac:dyDescent="0.25">
      <c r="A516" s="79">
        <v>86188</v>
      </c>
      <c r="B516" s="135" t="s">
        <v>314</v>
      </c>
      <c r="C516" s="136"/>
      <c r="D516" s="41" t="s">
        <v>119</v>
      </c>
      <c r="E516" s="64" t="s">
        <v>233</v>
      </c>
      <c r="F516" s="32"/>
      <c r="G516" s="2"/>
    </row>
    <row r="517" spans="1:7" x14ac:dyDescent="0.25">
      <c r="A517" s="79">
        <v>86189</v>
      </c>
      <c r="B517" s="135" t="s">
        <v>314</v>
      </c>
      <c r="C517" s="136"/>
      <c r="D517" s="41" t="s">
        <v>119</v>
      </c>
      <c r="E517" s="64" t="s">
        <v>234</v>
      </c>
      <c r="F517" s="32"/>
      <c r="G517" s="2"/>
    </row>
    <row r="518" spans="1:7" x14ac:dyDescent="0.25">
      <c r="A518" s="79">
        <v>86190</v>
      </c>
      <c r="B518" s="135" t="s">
        <v>314</v>
      </c>
      <c r="C518" s="136"/>
      <c r="D518" s="41" t="s">
        <v>119</v>
      </c>
      <c r="E518" s="64" t="s">
        <v>235</v>
      </c>
      <c r="F518" s="32"/>
      <c r="G518" s="2"/>
    </row>
    <row r="519" spans="1:7" x14ac:dyDescent="0.25">
      <c r="A519" s="79">
        <v>86191</v>
      </c>
      <c r="B519" s="135" t="s">
        <v>314</v>
      </c>
      <c r="C519" s="136"/>
      <c r="D519" s="41" t="s">
        <v>119</v>
      </c>
      <c r="E519" s="64" t="s">
        <v>236</v>
      </c>
      <c r="F519" s="32"/>
      <c r="G519" s="2"/>
    </row>
    <row r="520" spans="1:7" x14ac:dyDescent="0.25">
      <c r="A520" s="79">
        <v>86192</v>
      </c>
      <c r="B520" s="135" t="s">
        <v>314</v>
      </c>
      <c r="C520" s="136"/>
      <c r="D520" s="41" t="s">
        <v>119</v>
      </c>
      <c r="E520" s="64" t="s">
        <v>237</v>
      </c>
      <c r="F520" s="32"/>
      <c r="G520" s="2"/>
    </row>
    <row r="521" spans="1:7" x14ac:dyDescent="0.25">
      <c r="A521" s="79">
        <v>86193</v>
      </c>
      <c r="B521" s="135" t="s">
        <v>314</v>
      </c>
      <c r="C521" s="136"/>
      <c r="D521" s="41" t="s">
        <v>119</v>
      </c>
      <c r="E521" s="64" t="s">
        <v>238</v>
      </c>
      <c r="F521" s="32"/>
      <c r="G521" s="2"/>
    </row>
    <row r="522" spans="1:7" x14ac:dyDescent="0.25">
      <c r="A522" s="79">
        <v>86194</v>
      </c>
      <c r="B522" s="135" t="s">
        <v>314</v>
      </c>
      <c r="C522" s="136"/>
      <c r="D522" s="41" t="s">
        <v>119</v>
      </c>
      <c r="E522" s="64" t="s">
        <v>239</v>
      </c>
      <c r="F522" s="32"/>
      <c r="G522" s="2"/>
    </row>
    <row r="523" spans="1:7" x14ac:dyDescent="0.25">
      <c r="A523" s="79">
        <v>86195</v>
      </c>
      <c r="B523" s="135" t="s">
        <v>314</v>
      </c>
      <c r="C523" s="136"/>
      <c r="D523" s="41" t="s">
        <v>119</v>
      </c>
      <c r="E523" s="64" t="s">
        <v>240</v>
      </c>
      <c r="F523" s="32"/>
      <c r="G523" s="2"/>
    </row>
    <row r="524" spans="1:7" x14ac:dyDescent="0.25">
      <c r="A524" s="79">
        <v>86196</v>
      </c>
      <c r="B524" s="135" t="s">
        <v>314</v>
      </c>
      <c r="C524" s="136"/>
      <c r="D524" s="41" t="s">
        <v>119</v>
      </c>
      <c r="E524" s="64" t="s">
        <v>241</v>
      </c>
      <c r="F524" s="32"/>
      <c r="G524" s="2"/>
    </row>
    <row r="525" spans="1:7" x14ac:dyDescent="0.25">
      <c r="A525" s="79">
        <v>86197</v>
      </c>
      <c r="B525" s="135" t="s">
        <v>314</v>
      </c>
      <c r="C525" s="136"/>
      <c r="D525" s="41" t="s">
        <v>119</v>
      </c>
      <c r="E525" s="64" t="s">
        <v>242</v>
      </c>
      <c r="F525" s="32"/>
      <c r="G525" s="2"/>
    </row>
    <row r="526" spans="1:7" x14ac:dyDescent="0.25">
      <c r="A526" s="79">
        <v>86198</v>
      </c>
      <c r="B526" s="135" t="s">
        <v>314</v>
      </c>
      <c r="C526" s="136"/>
      <c r="D526" s="41" t="s">
        <v>119</v>
      </c>
      <c r="E526" s="64" t="s">
        <v>243</v>
      </c>
      <c r="F526" s="32"/>
      <c r="G526" s="2"/>
    </row>
    <row r="527" spans="1:7" x14ac:dyDescent="0.25">
      <c r="A527" s="79">
        <v>86199</v>
      </c>
      <c r="B527" s="135" t="s">
        <v>314</v>
      </c>
      <c r="C527" s="136"/>
      <c r="D527" s="41" t="s">
        <v>119</v>
      </c>
      <c r="E527" s="64" t="s">
        <v>244</v>
      </c>
      <c r="F527" s="32"/>
      <c r="G527" s="2"/>
    </row>
    <row r="528" spans="1:7" ht="13.8" thickBot="1" x14ac:dyDescent="0.3">
      <c r="A528" s="79"/>
      <c r="B528" s="135" t="s">
        <v>314</v>
      </c>
      <c r="C528" s="136"/>
      <c r="D528" s="41" t="s">
        <v>119</v>
      </c>
      <c r="E528" s="64" t="s">
        <v>274</v>
      </c>
      <c r="F528" s="32"/>
      <c r="G528" s="2"/>
    </row>
    <row r="529" spans="1:7" s="30" customFormat="1" ht="53.25" customHeight="1" thickBot="1" x14ac:dyDescent="0.3">
      <c r="A529" s="16"/>
      <c r="B529" s="144" t="s">
        <v>275</v>
      </c>
      <c r="C529" s="145"/>
      <c r="D529" s="44" t="s">
        <v>116</v>
      </c>
      <c r="E529" s="72" t="s">
        <v>118</v>
      </c>
      <c r="F529" s="72" t="s">
        <v>123</v>
      </c>
      <c r="G529" s="29"/>
    </row>
    <row r="530" spans="1:7" s="30" customFormat="1" x14ac:dyDescent="0.25">
      <c r="A530" s="79">
        <v>86201</v>
      </c>
      <c r="B530" s="135" t="s">
        <v>133</v>
      </c>
      <c r="C530" s="136"/>
      <c r="D530" s="41" t="s">
        <v>119</v>
      </c>
      <c r="E530" s="63" t="s">
        <v>145</v>
      </c>
      <c r="F530" s="32"/>
      <c r="G530" s="29"/>
    </row>
    <row r="531" spans="1:7" s="30" customFormat="1" x14ac:dyDescent="0.25">
      <c r="A531" s="79">
        <v>86202</v>
      </c>
      <c r="B531" s="135" t="s">
        <v>133</v>
      </c>
      <c r="C531" s="136"/>
      <c r="D531" s="41" t="s">
        <v>119</v>
      </c>
      <c r="E531" s="63" t="s">
        <v>146</v>
      </c>
      <c r="F531" s="32"/>
      <c r="G531" s="29"/>
    </row>
    <row r="532" spans="1:7" s="30" customFormat="1" x14ac:dyDescent="0.25">
      <c r="A532" s="79">
        <v>86203</v>
      </c>
      <c r="B532" s="135" t="s">
        <v>133</v>
      </c>
      <c r="C532" s="136"/>
      <c r="D532" s="41" t="s">
        <v>119</v>
      </c>
      <c r="E532" s="63" t="s">
        <v>147</v>
      </c>
      <c r="F532" s="32"/>
      <c r="G532" s="29"/>
    </row>
    <row r="533" spans="1:7" s="30" customFormat="1" x14ac:dyDescent="0.25">
      <c r="A533" s="79">
        <v>86204</v>
      </c>
      <c r="B533" s="135" t="s">
        <v>133</v>
      </c>
      <c r="C533" s="136"/>
      <c r="D533" s="41" t="s">
        <v>119</v>
      </c>
      <c r="E533" s="63" t="s">
        <v>148</v>
      </c>
      <c r="F533" s="32"/>
      <c r="G533" s="29"/>
    </row>
    <row r="534" spans="1:7" s="30" customFormat="1" x14ac:dyDescent="0.25">
      <c r="A534" s="79">
        <v>86205</v>
      </c>
      <c r="B534" s="135" t="s">
        <v>133</v>
      </c>
      <c r="C534" s="136"/>
      <c r="D534" s="41" t="s">
        <v>119</v>
      </c>
      <c r="E534" s="63" t="s">
        <v>149</v>
      </c>
      <c r="F534" s="32"/>
      <c r="G534" s="29"/>
    </row>
    <row r="535" spans="1:7" s="30" customFormat="1" x14ac:dyDescent="0.25">
      <c r="A535" s="79">
        <v>86206</v>
      </c>
      <c r="B535" s="135" t="s">
        <v>133</v>
      </c>
      <c r="C535" s="136"/>
      <c r="D535" s="41" t="s">
        <v>119</v>
      </c>
      <c r="E535" s="63" t="s">
        <v>150</v>
      </c>
      <c r="F535" s="32"/>
      <c r="G535" s="29"/>
    </row>
    <row r="536" spans="1:7" s="30" customFormat="1" x14ac:dyDescent="0.25">
      <c r="A536" s="79">
        <v>86207</v>
      </c>
      <c r="B536" s="135" t="s">
        <v>133</v>
      </c>
      <c r="C536" s="136"/>
      <c r="D536" s="41" t="s">
        <v>119</v>
      </c>
      <c r="E536" s="63" t="s">
        <v>151</v>
      </c>
      <c r="F536" s="32"/>
      <c r="G536" s="29"/>
    </row>
    <row r="537" spans="1:7" s="30" customFormat="1" x14ac:dyDescent="0.25">
      <c r="A537" s="79">
        <v>86208</v>
      </c>
      <c r="B537" s="135" t="s">
        <v>133</v>
      </c>
      <c r="C537" s="136"/>
      <c r="D537" s="41" t="s">
        <v>119</v>
      </c>
      <c r="E537" s="63" t="s">
        <v>152</v>
      </c>
      <c r="F537" s="32"/>
      <c r="G537" s="29"/>
    </row>
    <row r="538" spans="1:7" s="30" customFormat="1" x14ac:dyDescent="0.25">
      <c r="A538" s="79">
        <v>86209</v>
      </c>
      <c r="B538" s="135" t="s">
        <v>133</v>
      </c>
      <c r="C538" s="136"/>
      <c r="D538" s="71" t="s">
        <v>119</v>
      </c>
      <c r="E538" s="63" t="s">
        <v>153</v>
      </c>
      <c r="F538" s="32"/>
      <c r="G538" s="29"/>
    </row>
    <row r="539" spans="1:7" s="30" customFormat="1" x14ac:dyDescent="0.25">
      <c r="A539" s="79">
        <v>86210</v>
      </c>
      <c r="B539" s="135" t="s">
        <v>133</v>
      </c>
      <c r="C539" s="136"/>
      <c r="D539" s="41" t="s">
        <v>119</v>
      </c>
      <c r="E539" s="63" t="s">
        <v>154</v>
      </c>
      <c r="F539" s="32"/>
      <c r="G539" s="29"/>
    </row>
    <row r="540" spans="1:7" s="30" customFormat="1" x14ac:dyDescent="0.25">
      <c r="A540" s="79">
        <v>86211</v>
      </c>
      <c r="B540" s="135" t="s">
        <v>133</v>
      </c>
      <c r="C540" s="136"/>
      <c r="D540" s="41" t="s">
        <v>119</v>
      </c>
      <c r="E540" s="63" t="s">
        <v>155</v>
      </c>
      <c r="F540" s="32"/>
      <c r="G540" s="29"/>
    </row>
    <row r="541" spans="1:7" s="30" customFormat="1" x14ac:dyDescent="0.25">
      <c r="A541" s="79">
        <v>86212</v>
      </c>
      <c r="B541" s="135" t="s">
        <v>133</v>
      </c>
      <c r="C541" s="136"/>
      <c r="D541" s="41" t="s">
        <v>119</v>
      </c>
      <c r="E541" s="63" t="s">
        <v>156</v>
      </c>
      <c r="F541" s="32"/>
      <c r="G541" s="29"/>
    </row>
    <row r="542" spans="1:7" s="30" customFormat="1" x14ac:dyDescent="0.25">
      <c r="A542" s="79">
        <v>86213</v>
      </c>
      <c r="B542" s="135" t="s">
        <v>133</v>
      </c>
      <c r="C542" s="136"/>
      <c r="D542" s="41" t="s">
        <v>119</v>
      </c>
      <c r="E542" s="63" t="s">
        <v>157</v>
      </c>
      <c r="F542" s="32"/>
      <c r="G542" s="29"/>
    </row>
    <row r="543" spans="1:7" s="30" customFormat="1" x14ac:dyDescent="0.25">
      <c r="A543" s="79">
        <v>86214</v>
      </c>
      <c r="B543" s="135" t="s">
        <v>133</v>
      </c>
      <c r="C543" s="136"/>
      <c r="D543" s="41" t="s">
        <v>119</v>
      </c>
      <c r="E543" s="63" t="s">
        <v>159</v>
      </c>
      <c r="F543" s="32"/>
      <c r="G543" s="29"/>
    </row>
    <row r="544" spans="1:7" s="30" customFormat="1" x14ac:dyDescent="0.25">
      <c r="A544" s="79">
        <v>86215</v>
      </c>
      <c r="B544" s="135" t="s">
        <v>133</v>
      </c>
      <c r="C544" s="136"/>
      <c r="D544" s="41" t="s">
        <v>119</v>
      </c>
      <c r="E544" s="63" t="s">
        <v>160</v>
      </c>
      <c r="F544" s="32"/>
      <c r="G544" s="29"/>
    </row>
    <row r="545" spans="1:7" s="30" customFormat="1" x14ac:dyDescent="0.25">
      <c r="A545" s="79">
        <v>86216</v>
      </c>
      <c r="B545" s="135" t="s">
        <v>133</v>
      </c>
      <c r="C545" s="136"/>
      <c r="D545" s="41" t="s">
        <v>119</v>
      </c>
      <c r="E545" s="63" t="s">
        <v>161</v>
      </c>
      <c r="F545" s="32"/>
      <c r="G545" s="29"/>
    </row>
    <row r="546" spans="1:7" s="30" customFormat="1" x14ac:dyDescent="0.25">
      <c r="A546" s="79">
        <v>86217</v>
      </c>
      <c r="B546" s="135" t="s">
        <v>133</v>
      </c>
      <c r="C546" s="136"/>
      <c r="D546" s="41" t="s">
        <v>119</v>
      </c>
      <c r="E546" s="63" t="s">
        <v>162</v>
      </c>
      <c r="F546" s="32"/>
      <c r="G546" s="29"/>
    </row>
    <row r="547" spans="1:7" s="30" customFormat="1" x14ac:dyDescent="0.25">
      <c r="A547" s="79">
        <v>86218</v>
      </c>
      <c r="B547" s="135" t="s">
        <v>133</v>
      </c>
      <c r="C547" s="136"/>
      <c r="D547" s="41" t="s">
        <v>119</v>
      </c>
      <c r="E547" s="64" t="s">
        <v>163</v>
      </c>
      <c r="F547" s="32"/>
      <c r="G547" s="29"/>
    </row>
    <row r="548" spans="1:7" s="30" customFormat="1" x14ac:dyDescent="0.25">
      <c r="A548" s="79">
        <v>86219</v>
      </c>
      <c r="B548" s="135" t="s">
        <v>133</v>
      </c>
      <c r="C548" s="136"/>
      <c r="D548" s="41" t="s">
        <v>119</v>
      </c>
      <c r="E548" s="64" t="s">
        <v>164</v>
      </c>
      <c r="F548" s="32"/>
      <c r="G548" s="29"/>
    </row>
    <row r="549" spans="1:7" s="30" customFormat="1" x14ac:dyDescent="0.25">
      <c r="A549" s="79">
        <v>86220</v>
      </c>
      <c r="B549" s="135" t="s">
        <v>133</v>
      </c>
      <c r="C549" s="136"/>
      <c r="D549" s="41" t="s">
        <v>119</v>
      </c>
      <c r="E549" s="64" t="s">
        <v>165</v>
      </c>
      <c r="F549" s="32"/>
      <c r="G549" s="29"/>
    </row>
    <row r="550" spans="1:7" s="30" customFormat="1" x14ac:dyDescent="0.25">
      <c r="A550" s="79">
        <v>86221</v>
      </c>
      <c r="B550" s="135" t="s">
        <v>133</v>
      </c>
      <c r="C550" s="136"/>
      <c r="D550" s="41" t="s">
        <v>119</v>
      </c>
      <c r="E550" s="64" t="s">
        <v>166</v>
      </c>
      <c r="F550" s="32"/>
      <c r="G550" s="29"/>
    </row>
    <row r="551" spans="1:7" s="30" customFormat="1" x14ac:dyDescent="0.25">
      <c r="A551" s="79">
        <v>86222</v>
      </c>
      <c r="B551" s="135" t="s">
        <v>133</v>
      </c>
      <c r="C551" s="136"/>
      <c r="D551" s="41" t="s">
        <v>119</v>
      </c>
      <c r="E551" s="64" t="s">
        <v>167</v>
      </c>
      <c r="F551" s="32"/>
      <c r="G551" s="29"/>
    </row>
    <row r="552" spans="1:7" s="30" customFormat="1" x14ac:dyDescent="0.25">
      <c r="A552" s="79">
        <v>86223</v>
      </c>
      <c r="B552" s="135" t="s">
        <v>133</v>
      </c>
      <c r="C552" s="136"/>
      <c r="D552" s="41" t="s">
        <v>119</v>
      </c>
      <c r="E552" s="64" t="s">
        <v>168</v>
      </c>
      <c r="F552" s="32"/>
      <c r="G552" s="29"/>
    </row>
    <row r="553" spans="1:7" s="30" customFormat="1" x14ac:dyDescent="0.25">
      <c r="A553" s="79">
        <v>86224</v>
      </c>
      <c r="B553" s="135" t="s">
        <v>133</v>
      </c>
      <c r="C553" s="136"/>
      <c r="D553" s="41" t="s">
        <v>119</v>
      </c>
      <c r="E553" s="64" t="s">
        <v>169</v>
      </c>
      <c r="F553" s="32"/>
      <c r="G553" s="29"/>
    </row>
    <row r="554" spans="1:7" s="30" customFormat="1" x14ac:dyDescent="0.25">
      <c r="A554" s="79">
        <v>86225</v>
      </c>
      <c r="B554" s="135" t="s">
        <v>133</v>
      </c>
      <c r="C554" s="136"/>
      <c r="D554" s="41" t="s">
        <v>119</v>
      </c>
      <c r="E554" s="64" t="s">
        <v>170</v>
      </c>
      <c r="F554" s="32"/>
      <c r="G554" s="29"/>
    </row>
    <row r="555" spans="1:7" s="30" customFormat="1" x14ac:dyDescent="0.25">
      <c r="A555" s="79">
        <v>86226</v>
      </c>
      <c r="B555" s="135" t="s">
        <v>133</v>
      </c>
      <c r="C555" s="136"/>
      <c r="D555" s="41" t="s">
        <v>119</v>
      </c>
      <c r="E555" s="64" t="s">
        <v>171</v>
      </c>
      <c r="F555" s="32"/>
      <c r="G555" s="29"/>
    </row>
    <row r="556" spans="1:7" s="30" customFormat="1" x14ac:dyDescent="0.25">
      <c r="A556" s="79">
        <v>86227</v>
      </c>
      <c r="B556" s="135" t="s">
        <v>133</v>
      </c>
      <c r="C556" s="136"/>
      <c r="D556" s="41" t="s">
        <v>119</v>
      </c>
      <c r="E556" s="64" t="s">
        <v>172</v>
      </c>
      <c r="F556" s="32"/>
      <c r="G556" s="29"/>
    </row>
    <row r="557" spans="1:7" s="30" customFormat="1" x14ac:dyDescent="0.25">
      <c r="A557" s="79">
        <v>86228</v>
      </c>
      <c r="B557" s="135" t="s">
        <v>133</v>
      </c>
      <c r="C557" s="136"/>
      <c r="D557" s="41" t="s">
        <v>119</v>
      </c>
      <c r="E557" s="64" t="s">
        <v>173</v>
      </c>
      <c r="F557" s="32"/>
      <c r="G557" s="29"/>
    </row>
    <row r="558" spans="1:7" s="30" customFormat="1" x14ac:dyDescent="0.25">
      <c r="A558" s="79">
        <v>86229</v>
      </c>
      <c r="B558" s="135" t="s">
        <v>133</v>
      </c>
      <c r="C558" s="136"/>
      <c r="D558" s="41" t="s">
        <v>119</v>
      </c>
      <c r="E558" s="64" t="s">
        <v>174</v>
      </c>
      <c r="F558" s="32"/>
      <c r="G558" s="29"/>
    </row>
    <row r="559" spans="1:7" s="30" customFormat="1" x14ac:dyDescent="0.25">
      <c r="A559" s="79">
        <v>86230</v>
      </c>
      <c r="B559" s="135" t="s">
        <v>133</v>
      </c>
      <c r="C559" s="136"/>
      <c r="D559" s="41" t="s">
        <v>119</v>
      </c>
      <c r="E559" s="64" t="s">
        <v>175</v>
      </c>
      <c r="F559" s="32"/>
      <c r="G559" s="29"/>
    </row>
    <row r="560" spans="1:7" s="30" customFormat="1" x14ac:dyDescent="0.25">
      <c r="A560" s="79">
        <v>86231</v>
      </c>
      <c r="B560" s="135" t="s">
        <v>133</v>
      </c>
      <c r="C560" s="136"/>
      <c r="D560" s="41" t="s">
        <v>119</v>
      </c>
      <c r="E560" s="64" t="s">
        <v>176</v>
      </c>
      <c r="F560" s="32"/>
      <c r="G560" s="29"/>
    </row>
    <row r="561" spans="1:7" s="30" customFormat="1" x14ac:dyDescent="0.25">
      <c r="A561" s="79">
        <v>86232</v>
      </c>
      <c r="B561" s="135" t="s">
        <v>133</v>
      </c>
      <c r="C561" s="136"/>
      <c r="D561" s="41" t="s">
        <v>119</v>
      </c>
      <c r="E561" s="64" t="s">
        <v>177</v>
      </c>
      <c r="F561" s="32"/>
      <c r="G561" s="29"/>
    </row>
    <row r="562" spans="1:7" s="30" customFormat="1" x14ac:dyDescent="0.25">
      <c r="A562" s="79">
        <v>86233</v>
      </c>
      <c r="B562" s="135" t="s">
        <v>133</v>
      </c>
      <c r="C562" s="136"/>
      <c r="D562" s="41" t="s">
        <v>119</v>
      </c>
      <c r="E562" s="64" t="s">
        <v>178</v>
      </c>
      <c r="F562" s="32"/>
      <c r="G562" s="29"/>
    </row>
    <row r="563" spans="1:7" s="30" customFormat="1" x14ac:dyDescent="0.25">
      <c r="A563" s="79">
        <v>86234</v>
      </c>
      <c r="B563" s="135" t="s">
        <v>133</v>
      </c>
      <c r="C563" s="136"/>
      <c r="D563" s="41" t="s">
        <v>119</v>
      </c>
      <c r="E563" s="64" t="s">
        <v>179</v>
      </c>
      <c r="F563" s="32"/>
      <c r="G563" s="29"/>
    </row>
    <row r="564" spans="1:7" s="30" customFormat="1" x14ac:dyDescent="0.25">
      <c r="A564" s="79">
        <v>86235</v>
      </c>
      <c r="B564" s="135" t="s">
        <v>133</v>
      </c>
      <c r="C564" s="136"/>
      <c r="D564" s="41" t="s">
        <v>119</v>
      </c>
      <c r="E564" s="64" t="s">
        <v>180</v>
      </c>
      <c r="F564" s="32"/>
      <c r="G564" s="29"/>
    </row>
    <row r="565" spans="1:7" s="30" customFormat="1" x14ac:dyDescent="0.25">
      <c r="A565" s="79">
        <v>86236</v>
      </c>
      <c r="B565" s="135" t="s">
        <v>133</v>
      </c>
      <c r="C565" s="136"/>
      <c r="D565" s="41" t="s">
        <v>119</v>
      </c>
      <c r="E565" s="64" t="s">
        <v>181</v>
      </c>
      <c r="F565" s="32"/>
      <c r="G565" s="29"/>
    </row>
    <row r="566" spans="1:7" s="30" customFormat="1" x14ac:dyDescent="0.25">
      <c r="A566" s="79">
        <v>86237</v>
      </c>
      <c r="B566" s="135" t="s">
        <v>133</v>
      </c>
      <c r="C566" s="136"/>
      <c r="D566" s="41" t="s">
        <v>119</v>
      </c>
      <c r="E566" s="64" t="s">
        <v>182</v>
      </c>
      <c r="F566" s="32"/>
      <c r="G566" s="29"/>
    </row>
    <row r="567" spans="1:7" s="30" customFormat="1" x14ac:dyDescent="0.25">
      <c r="A567" s="79">
        <v>86238</v>
      </c>
      <c r="B567" s="135" t="s">
        <v>133</v>
      </c>
      <c r="C567" s="136"/>
      <c r="D567" s="41" t="s">
        <v>119</v>
      </c>
      <c r="E567" s="64" t="s">
        <v>183</v>
      </c>
      <c r="F567" s="32"/>
      <c r="G567" s="29"/>
    </row>
    <row r="568" spans="1:7" s="30" customFormat="1" x14ac:dyDescent="0.25">
      <c r="A568" s="79">
        <v>86239</v>
      </c>
      <c r="B568" s="135" t="s">
        <v>133</v>
      </c>
      <c r="C568" s="136"/>
      <c r="D568" s="41" t="s">
        <v>119</v>
      </c>
      <c r="E568" s="64" t="s">
        <v>184</v>
      </c>
      <c r="F568" s="32"/>
      <c r="G568" s="29"/>
    </row>
    <row r="569" spans="1:7" s="30" customFormat="1" x14ac:dyDescent="0.25">
      <c r="A569" s="79">
        <v>86240</v>
      </c>
      <c r="B569" s="135" t="s">
        <v>133</v>
      </c>
      <c r="C569" s="136"/>
      <c r="D569" s="41" t="s">
        <v>119</v>
      </c>
      <c r="E569" s="64" t="s">
        <v>185</v>
      </c>
      <c r="F569" s="32"/>
      <c r="G569" s="29"/>
    </row>
    <row r="570" spans="1:7" s="30" customFormat="1" x14ac:dyDescent="0.25">
      <c r="A570" s="79">
        <v>86241</v>
      </c>
      <c r="B570" s="135" t="s">
        <v>133</v>
      </c>
      <c r="C570" s="136"/>
      <c r="D570" s="71" t="s">
        <v>119</v>
      </c>
      <c r="E570" s="64" t="s">
        <v>186</v>
      </c>
      <c r="F570" s="32"/>
      <c r="G570" s="29"/>
    </row>
    <row r="571" spans="1:7" s="30" customFormat="1" x14ac:dyDescent="0.25">
      <c r="A571" s="79">
        <v>86242</v>
      </c>
      <c r="B571" s="135" t="s">
        <v>133</v>
      </c>
      <c r="C571" s="136"/>
      <c r="D571" s="41" t="s">
        <v>119</v>
      </c>
      <c r="E571" s="64" t="s">
        <v>187</v>
      </c>
      <c r="F571" s="32"/>
      <c r="G571" s="29"/>
    </row>
    <row r="572" spans="1:7" s="30" customFormat="1" x14ac:dyDescent="0.25">
      <c r="A572" s="79">
        <v>86243</v>
      </c>
      <c r="B572" s="135" t="s">
        <v>133</v>
      </c>
      <c r="C572" s="136"/>
      <c r="D572" s="41" t="s">
        <v>119</v>
      </c>
      <c r="E572" s="64" t="s">
        <v>188</v>
      </c>
      <c r="F572" s="32"/>
      <c r="G572" s="29"/>
    </row>
    <row r="573" spans="1:7" s="30" customFormat="1" x14ac:dyDescent="0.25">
      <c r="A573" s="79">
        <v>86244</v>
      </c>
      <c r="B573" s="135" t="s">
        <v>133</v>
      </c>
      <c r="C573" s="136"/>
      <c r="D573" s="41" t="s">
        <v>119</v>
      </c>
      <c r="E573" s="64" t="s">
        <v>189</v>
      </c>
      <c r="F573" s="32"/>
      <c r="G573" s="29"/>
    </row>
    <row r="574" spans="1:7" s="30" customFormat="1" x14ac:dyDescent="0.25">
      <c r="A574" s="79">
        <v>86245</v>
      </c>
      <c r="B574" s="135" t="s">
        <v>133</v>
      </c>
      <c r="C574" s="136"/>
      <c r="D574" s="41" t="s">
        <v>119</v>
      </c>
      <c r="E574" s="64" t="s">
        <v>190</v>
      </c>
      <c r="F574" s="32"/>
      <c r="G574" s="29"/>
    </row>
    <row r="575" spans="1:7" s="30" customFormat="1" x14ac:dyDescent="0.25">
      <c r="A575" s="79">
        <v>86246</v>
      </c>
      <c r="B575" s="135" t="s">
        <v>133</v>
      </c>
      <c r="C575" s="136"/>
      <c r="D575" s="41" t="s">
        <v>119</v>
      </c>
      <c r="E575" s="64" t="s">
        <v>191</v>
      </c>
      <c r="F575" s="32"/>
      <c r="G575" s="29"/>
    </row>
    <row r="576" spans="1:7" s="30" customFormat="1" x14ac:dyDescent="0.25">
      <c r="A576" s="79">
        <v>86247</v>
      </c>
      <c r="B576" s="135" t="s">
        <v>133</v>
      </c>
      <c r="C576" s="136"/>
      <c r="D576" s="41" t="s">
        <v>119</v>
      </c>
      <c r="E576" s="64" t="s">
        <v>192</v>
      </c>
      <c r="F576" s="32"/>
      <c r="G576" s="29"/>
    </row>
    <row r="577" spans="1:7" s="30" customFormat="1" x14ac:dyDescent="0.25">
      <c r="A577" s="79">
        <v>86248</v>
      </c>
      <c r="B577" s="135" t="s">
        <v>133</v>
      </c>
      <c r="C577" s="136"/>
      <c r="D577" s="41" t="s">
        <v>119</v>
      </c>
      <c r="E577" s="64" t="s">
        <v>193</v>
      </c>
      <c r="F577" s="32"/>
      <c r="G577" s="29"/>
    </row>
    <row r="578" spans="1:7" s="30" customFormat="1" x14ac:dyDescent="0.25">
      <c r="A578" s="79">
        <v>86249</v>
      </c>
      <c r="B578" s="135" t="s">
        <v>133</v>
      </c>
      <c r="C578" s="136"/>
      <c r="D578" s="41" t="s">
        <v>119</v>
      </c>
      <c r="E578" s="64" t="s">
        <v>194</v>
      </c>
      <c r="F578" s="32"/>
      <c r="G578" s="29"/>
    </row>
    <row r="579" spans="1:7" s="30" customFormat="1" x14ac:dyDescent="0.25">
      <c r="A579" s="79">
        <v>86250</v>
      </c>
      <c r="B579" s="135" t="s">
        <v>133</v>
      </c>
      <c r="C579" s="136"/>
      <c r="D579" s="41" t="s">
        <v>119</v>
      </c>
      <c r="E579" s="64" t="s">
        <v>195</v>
      </c>
      <c r="F579" s="32"/>
      <c r="G579" s="29"/>
    </row>
    <row r="580" spans="1:7" s="30" customFormat="1" x14ac:dyDescent="0.25">
      <c r="A580" s="79">
        <v>86251</v>
      </c>
      <c r="B580" s="135" t="s">
        <v>133</v>
      </c>
      <c r="C580" s="136"/>
      <c r="D580" s="41" t="s">
        <v>119</v>
      </c>
      <c r="E580" s="64" t="s">
        <v>196</v>
      </c>
      <c r="F580" s="32"/>
      <c r="G580" s="29"/>
    </row>
    <row r="581" spans="1:7" s="30" customFormat="1" x14ac:dyDescent="0.25">
      <c r="A581" s="79">
        <v>86252</v>
      </c>
      <c r="B581" s="135" t="s">
        <v>133</v>
      </c>
      <c r="C581" s="136"/>
      <c r="D581" s="41" t="s">
        <v>119</v>
      </c>
      <c r="E581" s="64" t="s">
        <v>197</v>
      </c>
      <c r="F581" s="32"/>
      <c r="G581" s="29"/>
    </row>
    <row r="582" spans="1:7" s="30" customFormat="1" x14ac:dyDescent="0.25">
      <c r="A582" s="79">
        <v>86253</v>
      </c>
      <c r="B582" s="135" t="s">
        <v>133</v>
      </c>
      <c r="C582" s="136"/>
      <c r="D582" s="41" t="s">
        <v>119</v>
      </c>
      <c r="E582" s="64" t="s">
        <v>198</v>
      </c>
      <c r="F582" s="32"/>
      <c r="G582" s="29"/>
    </row>
    <row r="583" spans="1:7" s="30" customFormat="1" x14ac:dyDescent="0.25">
      <c r="A583" s="79">
        <v>86254</v>
      </c>
      <c r="B583" s="135" t="s">
        <v>133</v>
      </c>
      <c r="C583" s="136"/>
      <c r="D583" s="41" t="s">
        <v>119</v>
      </c>
      <c r="E583" s="64" t="s">
        <v>199</v>
      </c>
      <c r="F583" s="32"/>
      <c r="G583" s="29"/>
    </row>
    <row r="584" spans="1:7" s="30" customFormat="1" x14ac:dyDescent="0.25">
      <c r="A584" s="79">
        <v>86255</v>
      </c>
      <c r="B584" s="135" t="s">
        <v>133</v>
      </c>
      <c r="C584" s="136"/>
      <c r="D584" s="41" t="s">
        <v>119</v>
      </c>
      <c r="E584" s="64" t="s">
        <v>200</v>
      </c>
      <c r="F584" s="32"/>
      <c r="G584" s="29"/>
    </row>
    <row r="585" spans="1:7" s="30" customFormat="1" x14ac:dyDescent="0.25">
      <c r="A585" s="79">
        <v>86256</v>
      </c>
      <c r="B585" s="135" t="s">
        <v>133</v>
      </c>
      <c r="C585" s="136"/>
      <c r="D585" s="41" t="s">
        <v>119</v>
      </c>
      <c r="E585" s="64" t="s">
        <v>201</v>
      </c>
      <c r="F585" s="32"/>
      <c r="G585" s="29"/>
    </row>
    <row r="586" spans="1:7" s="30" customFormat="1" x14ac:dyDescent="0.25">
      <c r="A586" s="79">
        <v>86257</v>
      </c>
      <c r="B586" s="135" t="s">
        <v>133</v>
      </c>
      <c r="C586" s="136"/>
      <c r="D586" s="41" t="s">
        <v>119</v>
      </c>
      <c r="E586" s="64" t="s">
        <v>202</v>
      </c>
      <c r="F586" s="32"/>
      <c r="G586" s="29"/>
    </row>
    <row r="587" spans="1:7" s="30" customFormat="1" x14ac:dyDescent="0.25">
      <c r="A587" s="79">
        <v>86258</v>
      </c>
      <c r="B587" s="135" t="s">
        <v>133</v>
      </c>
      <c r="C587" s="136"/>
      <c r="D587" s="41" t="s">
        <v>119</v>
      </c>
      <c r="E587" s="64" t="s">
        <v>203</v>
      </c>
      <c r="F587" s="32"/>
      <c r="G587" s="29"/>
    </row>
    <row r="588" spans="1:7" s="30" customFormat="1" x14ac:dyDescent="0.25">
      <c r="A588" s="79">
        <v>86259</v>
      </c>
      <c r="B588" s="135" t="s">
        <v>133</v>
      </c>
      <c r="C588" s="136"/>
      <c r="D588" s="41" t="s">
        <v>119</v>
      </c>
      <c r="E588" s="64" t="s">
        <v>204</v>
      </c>
      <c r="F588" s="32"/>
      <c r="G588" s="29"/>
    </row>
    <row r="589" spans="1:7" s="30" customFormat="1" x14ac:dyDescent="0.25">
      <c r="A589" s="79">
        <v>86260</v>
      </c>
      <c r="B589" s="135" t="s">
        <v>133</v>
      </c>
      <c r="C589" s="136"/>
      <c r="D589" s="41" t="s">
        <v>119</v>
      </c>
      <c r="E589" s="64" t="s">
        <v>205</v>
      </c>
      <c r="F589" s="32"/>
      <c r="G589" s="29"/>
    </row>
    <row r="590" spans="1:7" s="30" customFormat="1" x14ac:dyDescent="0.25">
      <c r="A590" s="79">
        <v>86261</v>
      </c>
      <c r="B590" s="135" t="s">
        <v>133</v>
      </c>
      <c r="C590" s="136"/>
      <c r="D590" s="41" t="s">
        <v>119</v>
      </c>
      <c r="E590" s="64" t="s">
        <v>206</v>
      </c>
      <c r="F590" s="32"/>
      <c r="G590" s="29"/>
    </row>
    <row r="591" spans="1:7" s="30" customFormat="1" x14ac:dyDescent="0.25">
      <c r="A591" s="79">
        <v>86262</v>
      </c>
      <c r="B591" s="135" t="s">
        <v>133</v>
      </c>
      <c r="C591" s="136"/>
      <c r="D591" s="41" t="s">
        <v>119</v>
      </c>
      <c r="E591" s="64" t="s">
        <v>207</v>
      </c>
      <c r="F591" s="32"/>
      <c r="G591" s="29"/>
    </row>
    <row r="592" spans="1:7" s="30" customFormat="1" x14ac:dyDescent="0.25">
      <c r="A592" s="79">
        <v>86263</v>
      </c>
      <c r="B592" s="135" t="s">
        <v>133</v>
      </c>
      <c r="C592" s="136"/>
      <c r="D592" s="41" t="s">
        <v>119</v>
      </c>
      <c r="E592" s="64" t="s">
        <v>208</v>
      </c>
      <c r="F592" s="32"/>
      <c r="G592" s="29"/>
    </row>
    <row r="593" spans="1:7" s="30" customFormat="1" x14ac:dyDescent="0.25">
      <c r="A593" s="79">
        <v>86264</v>
      </c>
      <c r="B593" s="135" t="s">
        <v>133</v>
      </c>
      <c r="C593" s="136"/>
      <c r="D593" s="41" t="s">
        <v>119</v>
      </c>
      <c r="E593" s="64" t="s">
        <v>209</v>
      </c>
      <c r="F593" s="32"/>
      <c r="G593" s="29"/>
    </row>
    <row r="594" spans="1:7" s="30" customFormat="1" x14ac:dyDescent="0.25">
      <c r="A594" s="79">
        <v>86265</v>
      </c>
      <c r="B594" s="135" t="s">
        <v>133</v>
      </c>
      <c r="C594" s="136"/>
      <c r="D594" s="41" t="s">
        <v>119</v>
      </c>
      <c r="E594" s="64" t="s">
        <v>210</v>
      </c>
      <c r="F594" s="32"/>
      <c r="G594" s="29"/>
    </row>
    <row r="595" spans="1:7" s="30" customFormat="1" x14ac:dyDescent="0.25">
      <c r="A595" s="79">
        <v>86266</v>
      </c>
      <c r="B595" s="135" t="s">
        <v>133</v>
      </c>
      <c r="C595" s="136"/>
      <c r="D595" s="41" t="s">
        <v>119</v>
      </c>
      <c r="E595" s="64" t="s">
        <v>211</v>
      </c>
      <c r="F595" s="32"/>
      <c r="G595" s="29"/>
    </row>
    <row r="596" spans="1:7" s="30" customFormat="1" x14ac:dyDescent="0.25">
      <c r="A596" s="79">
        <v>86267</v>
      </c>
      <c r="B596" s="135" t="s">
        <v>133</v>
      </c>
      <c r="C596" s="136"/>
      <c r="D596" s="41" t="s">
        <v>119</v>
      </c>
      <c r="E596" s="64" t="s">
        <v>212</v>
      </c>
      <c r="F596" s="32"/>
      <c r="G596" s="29"/>
    </row>
    <row r="597" spans="1:7" s="30" customFormat="1" x14ac:dyDescent="0.25">
      <c r="A597" s="79">
        <v>86268</v>
      </c>
      <c r="B597" s="135" t="s">
        <v>133</v>
      </c>
      <c r="C597" s="136"/>
      <c r="D597" s="41" t="s">
        <v>119</v>
      </c>
      <c r="E597" s="64" t="s">
        <v>213</v>
      </c>
      <c r="F597" s="32"/>
      <c r="G597" s="29"/>
    </row>
    <row r="598" spans="1:7" s="30" customFormat="1" x14ac:dyDescent="0.25">
      <c r="A598" s="79">
        <v>86269</v>
      </c>
      <c r="B598" s="135" t="s">
        <v>133</v>
      </c>
      <c r="C598" s="136"/>
      <c r="D598" s="41" t="s">
        <v>119</v>
      </c>
      <c r="E598" s="64" t="s">
        <v>214</v>
      </c>
      <c r="F598" s="32"/>
      <c r="G598" s="29"/>
    </row>
    <row r="599" spans="1:7" s="30" customFormat="1" x14ac:dyDescent="0.25">
      <c r="A599" s="79">
        <v>86270</v>
      </c>
      <c r="B599" s="135" t="s">
        <v>133</v>
      </c>
      <c r="C599" s="136"/>
      <c r="D599" s="41" t="s">
        <v>119</v>
      </c>
      <c r="E599" s="64" t="s">
        <v>215</v>
      </c>
      <c r="F599" s="32"/>
      <c r="G599" s="29"/>
    </row>
    <row r="600" spans="1:7" s="30" customFormat="1" x14ac:dyDescent="0.25">
      <c r="A600" s="79">
        <v>86271</v>
      </c>
      <c r="B600" s="135" t="s">
        <v>133</v>
      </c>
      <c r="C600" s="136"/>
      <c r="D600" s="41" t="s">
        <v>119</v>
      </c>
      <c r="E600" s="64" t="s">
        <v>216</v>
      </c>
      <c r="F600" s="32"/>
      <c r="G600" s="29"/>
    </row>
    <row r="601" spans="1:7" s="30" customFormat="1" x14ac:dyDescent="0.25">
      <c r="A601" s="79">
        <v>86272</v>
      </c>
      <c r="B601" s="135" t="s">
        <v>133</v>
      </c>
      <c r="C601" s="136"/>
      <c r="D601" s="71" t="s">
        <v>119</v>
      </c>
      <c r="E601" s="64" t="s">
        <v>217</v>
      </c>
      <c r="F601" s="32"/>
      <c r="G601" s="29"/>
    </row>
    <row r="602" spans="1:7" s="30" customFormat="1" x14ac:dyDescent="0.25">
      <c r="A602" s="79">
        <v>86273</v>
      </c>
      <c r="B602" s="135" t="s">
        <v>133</v>
      </c>
      <c r="C602" s="136"/>
      <c r="D602" s="41" t="s">
        <v>119</v>
      </c>
      <c r="E602" s="64" t="s">
        <v>218</v>
      </c>
      <c r="F602" s="32"/>
      <c r="G602" s="29"/>
    </row>
    <row r="603" spans="1:7" s="30" customFormat="1" x14ac:dyDescent="0.25">
      <c r="A603" s="79">
        <v>86274</v>
      </c>
      <c r="B603" s="135" t="s">
        <v>133</v>
      </c>
      <c r="C603" s="136"/>
      <c r="D603" s="41" t="s">
        <v>119</v>
      </c>
      <c r="E603" s="64" t="s">
        <v>219</v>
      </c>
      <c r="F603" s="32"/>
      <c r="G603" s="29"/>
    </row>
    <row r="604" spans="1:7" s="30" customFormat="1" x14ac:dyDescent="0.25">
      <c r="A604" s="79">
        <v>86275</v>
      </c>
      <c r="B604" s="135" t="s">
        <v>133</v>
      </c>
      <c r="C604" s="136"/>
      <c r="D604" s="41" t="s">
        <v>119</v>
      </c>
      <c r="E604" s="64" t="s">
        <v>220</v>
      </c>
      <c r="F604" s="32"/>
      <c r="G604" s="29"/>
    </row>
    <row r="605" spans="1:7" s="30" customFormat="1" x14ac:dyDescent="0.25">
      <c r="A605" s="79">
        <v>86276</v>
      </c>
      <c r="B605" s="135" t="s">
        <v>133</v>
      </c>
      <c r="C605" s="136"/>
      <c r="D605" s="41" t="s">
        <v>119</v>
      </c>
      <c r="E605" s="64" t="s">
        <v>221</v>
      </c>
      <c r="F605" s="32"/>
      <c r="G605" s="29"/>
    </row>
    <row r="606" spans="1:7" s="30" customFormat="1" x14ac:dyDescent="0.25">
      <c r="A606" s="79">
        <v>86277</v>
      </c>
      <c r="B606" s="135" t="s">
        <v>133</v>
      </c>
      <c r="C606" s="136"/>
      <c r="D606" s="41" t="s">
        <v>119</v>
      </c>
      <c r="E606" s="64" t="s">
        <v>222</v>
      </c>
      <c r="F606" s="32"/>
      <c r="G606" s="29"/>
    </row>
    <row r="607" spans="1:7" s="30" customFormat="1" x14ac:dyDescent="0.25">
      <c r="A607" s="79">
        <v>86278</v>
      </c>
      <c r="B607" s="135" t="s">
        <v>133</v>
      </c>
      <c r="C607" s="136"/>
      <c r="D607" s="41" t="s">
        <v>119</v>
      </c>
      <c r="E607" s="64" t="s">
        <v>223</v>
      </c>
      <c r="F607" s="32"/>
      <c r="G607" s="29"/>
    </row>
    <row r="608" spans="1:7" s="30" customFormat="1" x14ac:dyDescent="0.25">
      <c r="A608" s="79">
        <v>86279</v>
      </c>
      <c r="B608" s="135" t="s">
        <v>133</v>
      </c>
      <c r="C608" s="136"/>
      <c r="D608" s="41" t="s">
        <v>119</v>
      </c>
      <c r="E608" s="64" t="s">
        <v>224</v>
      </c>
      <c r="F608" s="32"/>
      <c r="G608" s="29"/>
    </row>
    <row r="609" spans="1:7" s="30" customFormat="1" x14ac:dyDescent="0.25">
      <c r="A609" s="79">
        <v>86280</v>
      </c>
      <c r="B609" s="135" t="s">
        <v>133</v>
      </c>
      <c r="C609" s="136"/>
      <c r="D609" s="41" t="s">
        <v>119</v>
      </c>
      <c r="E609" s="64" t="s">
        <v>225</v>
      </c>
      <c r="F609" s="32"/>
      <c r="G609" s="29"/>
    </row>
    <row r="610" spans="1:7" s="30" customFormat="1" x14ac:dyDescent="0.25">
      <c r="A610" s="79">
        <v>86281</v>
      </c>
      <c r="B610" s="135" t="s">
        <v>133</v>
      </c>
      <c r="C610" s="136"/>
      <c r="D610" s="41" t="s">
        <v>119</v>
      </c>
      <c r="E610" s="64" t="s">
        <v>226</v>
      </c>
      <c r="F610" s="32"/>
      <c r="G610" s="29"/>
    </row>
    <row r="611" spans="1:7" s="30" customFormat="1" x14ac:dyDescent="0.25">
      <c r="A611" s="79">
        <v>86282</v>
      </c>
      <c r="B611" s="135" t="s">
        <v>133</v>
      </c>
      <c r="C611" s="136"/>
      <c r="D611" s="41" t="s">
        <v>119</v>
      </c>
      <c r="E611" s="64" t="s">
        <v>227</v>
      </c>
      <c r="F611" s="32"/>
      <c r="G611" s="29"/>
    </row>
    <row r="612" spans="1:7" s="30" customFormat="1" x14ac:dyDescent="0.25">
      <c r="A612" s="79">
        <v>86283</v>
      </c>
      <c r="B612" s="135" t="s">
        <v>133</v>
      </c>
      <c r="C612" s="136"/>
      <c r="D612" s="41" t="s">
        <v>119</v>
      </c>
      <c r="E612" s="64" t="s">
        <v>228</v>
      </c>
      <c r="F612" s="32"/>
      <c r="G612" s="29"/>
    </row>
    <row r="613" spans="1:7" s="30" customFormat="1" x14ac:dyDescent="0.25">
      <c r="A613" s="79">
        <v>86284</v>
      </c>
      <c r="B613" s="135" t="s">
        <v>133</v>
      </c>
      <c r="C613" s="136"/>
      <c r="D613" s="41" t="s">
        <v>119</v>
      </c>
      <c r="E613" s="64" t="s">
        <v>229</v>
      </c>
      <c r="F613" s="32"/>
      <c r="G613" s="29"/>
    </row>
    <row r="614" spans="1:7" s="30" customFormat="1" x14ac:dyDescent="0.25">
      <c r="A614" s="79">
        <v>86285</v>
      </c>
      <c r="B614" s="135" t="s">
        <v>133</v>
      </c>
      <c r="C614" s="136"/>
      <c r="D614" s="41" t="s">
        <v>119</v>
      </c>
      <c r="E614" s="64" t="s">
        <v>230</v>
      </c>
      <c r="F614" s="32"/>
      <c r="G614" s="29"/>
    </row>
    <row r="615" spans="1:7" s="30" customFormat="1" x14ac:dyDescent="0.25">
      <c r="A615" s="79">
        <v>86286</v>
      </c>
      <c r="B615" s="135" t="s">
        <v>133</v>
      </c>
      <c r="C615" s="136"/>
      <c r="D615" s="41" t="s">
        <v>119</v>
      </c>
      <c r="E615" s="64" t="s">
        <v>231</v>
      </c>
      <c r="F615" s="32"/>
      <c r="G615" s="29"/>
    </row>
    <row r="616" spans="1:7" s="30" customFormat="1" x14ac:dyDescent="0.25">
      <c r="A616" s="79">
        <v>86287</v>
      </c>
      <c r="B616" s="135" t="s">
        <v>133</v>
      </c>
      <c r="C616" s="136"/>
      <c r="D616" s="41" t="s">
        <v>119</v>
      </c>
      <c r="E616" s="64" t="s">
        <v>232</v>
      </c>
      <c r="F616" s="32"/>
      <c r="G616" s="29"/>
    </row>
    <row r="617" spans="1:7" s="30" customFormat="1" x14ac:dyDescent="0.25">
      <c r="A617" s="79">
        <v>86288</v>
      </c>
      <c r="B617" s="135" t="s">
        <v>133</v>
      </c>
      <c r="C617" s="136"/>
      <c r="D617" s="41" t="s">
        <v>119</v>
      </c>
      <c r="E617" s="64" t="s">
        <v>233</v>
      </c>
      <c r="F617" s="32"/>
      <c r="G617" s="29"/>
    </row>
    <row r="618" spans="1:7" s="30" customFormat="1" x14ac:dyDescent="0.25">
      <c r="A618" s="79">
        <v>86289</v>
      </c>
      <c r="B618" s="135" t="s">
        <v>133</v>
      </c>
      <c r="C618" s="136"/>
      <c r="D618" s="41" t="s">
        <v>119</v>
      </c>
      <c r="E618" s="64" t="s">
        <v>234</v>
      </c>
      <c r="F618" s="32"/>
      <c r="G618" s="29"/>
    </row>
    <row r="619" spans="1:7" s="30" customFormat="1" x14ac:dyDescent="0.25">
      <c r="A619" s="79">
        <v>86290</v>
      </c>
      <c r="B619" s="135" t="s">
        <v>133</v>
      </c>
      <c r="C619" s="136"/>
      <c r="D619" s="41" t="s">
        <v>119</v>
      </c>
      <c r="E619" s="64" t="s">
        <v>235</v>
      </c>
      <c r="F619" s="32"/>
      <c r="G619" s="29"/>
    </row>
    <row r="620" spans="1:7" s="30" customFormat="1" x14ac:dyDescent="0.25">
      <c r="A620" s="79">
        <v>86291</v>
      </c>
      <c r="B620" s="135" t="s">
        <v>133</v>
      </c>
      <c r="C620" s="136"/>
      <c r="D620" s="41" t="s">
        <v>119</v>
      </c>
      <c r="E620" s="64" t="s">
        <v>236</v>
      </c>
      <c r="F620" s="32"/>
      <c r="G620" s="29"/>
    </row>
    <row r="621" spans="1:7" s="30" customFormat="1" x14ac:dyDescent="0.25">
      <c r="A621" s="79">
        <v>86292</v>
      </c>
      <c r="B621" s="135" t="s">
        <v>133</v>
      </c>
      <c r="C621" s="136"/>
      <c r="D621" s="41" t="s">
        <v>119</v>
      </c>
      <c r="E621" s="64" t="s">
        <v>237</v>
      </c>
      <c r="F621" s="32"/>
      <c r="G621" s="29"/>
    </row>
    <row r="622" spans="1:7" s="30" customFormat="1" x14ac:dyDescent="0.25">
      <c r="A622" s="79">
        <v>86293</v>
      </c>
      <c r="B622" s="135" t="s">
        <v>133</v>
      </c>
      <c r="C622" s="136"/>
      <c r="D622" s="41" t="s">
        <v>119</v>
      </c>
      <c r="E622" s="64" t="s">
        <v>238</v>
      </c>
      <c r="F622" s="32"/>
      <c r="G622" s="29"/>
    </row>
    <row r="623" spans="1:7" s="30" customFormat="1" x14ac:dyDescent="0.25">
      <c r="A623" s="79">
        <v>86294</v>
      </c>
      <c r="B623" s="135" t="s">
        <v>133</v>
      </c>
      <c r="C623" s="136"/>
      <c r="D623" s="41" t="s">
        <v>119</v>
      </c>
      <c r="E623" s="64" t="s">
        <v>239</v>
      </c>
      <c r="F623" s="32"/>
      <c r="G623" s="29"/>
    </row>
    <row r="624" spans="1:7" s="30" customFormat="1" x14ac:dyDescent="0.25">
      <c r="A624" s="79">
        <v>86295</v>
      </c>
      <c r="B624" s="135" t="s">
        <v>133</v>
      </c>
      <c r="C624" s="136"/>
      <c r="D624" s="41" t="s">
        <v>119</v>
      </c>
      <c r="E624" s="64" t="s">
        <v>240</v>
      </c>
      <c r="F624" s="32"/>
      <c r="G624" s="29"/>
    </row>
    <row r="625" spans="1:7" s="30" customFormat="1" x14ac:dyDescent="0.25">
      <c r="A625" s="79">
        <v>86296</v>
      </c>
      <c r="B625" s="135" t="s">
        <v>133</v>
      </c>
      <c r="C625" s="136"/>
      <c r="D625" s="41" t="s">
        <v>119</v>
      </c>
      <c r="E625" s="64" t="s">
        <v>241</v>
      </c>
      <c r="F625" s="32"/>
      <c r="G625" s="29"/>
    </row>
    <row r="626" spans="1:7" s="30" customFormat="1" x14ac:dyDescent="0.25">
      <c r="A626" s="79">
        <v>86297</v>
      </c>
      <c r="B626" s="135" t="s">
        <v>133</v>
      </c>
      <c r="C626" s="136"/>
      <c r="D626" s="41" t="s">
        <v>119</v>
      </c>
      <c r="E626" s="64" t="s">
        <v>242</v>
      </c>
      <c r="F626" s="32"/>
      <c r="G626" s="29"/>
    </row>
    <row r="627" spans="1:7" s="30" customFormat="1" x14ac:dyDescent="0.25">
      <c r="A627" s="79">
        <v>86298</v>
      </c>
      <c r="B627" s="135" t="s">
        <v>133</v>
      </c>
      <c r="C627" s="136"/>
      <c r="D627" s="41" t="s">
        <v>119</v>
      </c>
      <c r="E627" s="64" t="s">
        <v>243</v>
      </c>
      <c r="F627" s="32"/>
      <c r="G627" s="29"/>
    </row>
    <row r="628" spans="1:7" s="30" customFormat="1" ht="13.8" thickBot="1" x14ac:dyDescent="0.3">
      <c r="A628" s="79">
        <v>86299</v>
      </c>
      <c r="B628" s="135" t="s">
        <v>133</v>
      </c>
      <c r="C628" s="136"/>
      <c r="D628" s="41" t="s">
        <v>119</v>
      </c>
      <c r="E628" s="64" t="s">
        <v>244</v>
      </c>
      <c r="F628" s="32"/>
      <c r="G628" s="29"/>
    </row>
    <row r="629" spans="1:7" ht="27" customHeight="1" thickBot="1" x14ac:dyDescent="0.3">
      <c r="A629" s="16" t="s">
        <v>56</v>
      </c>
      <c r="B629" s="144" t="s">
        <v>276</v>
      </c>
      <c r="C629" s="145"/>
      <c r="D629" s="44" t="s">
        <v>116</v>
      </c>
      <c r="E629" s="72" t="s">
        <v>118</v>
      </c>
      <c r="F629" s="72" t="s">
        <v>123</v>
      </c>
      <c r="G629" s="2"/>
    </row>
    <row r="630" spans="1:7" x14ac:dyDescent="0.25">
      <c r="A630" s="79">
        <v>87101</v>
      </c>
      <c r="B630" s="135" t="s">
        <v>277</v>
      </c>
      <c r="C630" s="136"/>
      <c r="D630" s="41" t="s">
        <v>119</v>
      </c>
      <c r="E630" s="58" t="s">
        <v>102</v>
      </c>
      <c r="F630" s="32"/>
      <c r="G630" s="2"/>
    </row>
    <row r="631" spans="1:7" x14ac:dyDescent="0.25">
      <c r="A631" s="79">
        <v>87102</v>
      </c>
      <c r="B631" s="135" t="s">
        <v>277</v>
      </c>
      <c r="C631" s="136"/>
      <c r="D631" s="41" t="s">
        <v>119</v>
      </c>
      <c r="E631" s="58" t="s">
        <v>103</v>
      </c>
      <c r="F631" s="32"/>
      <c r="G631" s="2"/>
    </row>
    <row r="632" spans="1:7" x14ac:dyDescent="0.25">
      <c r="A632" s="79">
        <v>87103</v>
      </c>
      <c r="B632" s="135" t="s">
        <v>277</v>
      </c>
      <c r="C632" s="136"/>
      <c r="D632" s="41" t="s">
        <v>119</v>
      </c>
      <c r="E632" s="58" t="s">
        <v>104</v>
      </c>
      <c r="F632" s="32"/>
      <c r="G632" s="2"/>
    </row>
    <row r="633" spans="1:7" x14ac:dyDescent="0.25">
      <c r="A633" s="79">
        <v>87104</v>
      </c>
      <c r="B633" s="135" t="s">
        <v>277</v>
      </c>
      <c r="C633" s="136"/>
      <c r="D633" s="41" t="s">
        <v>119</v>
      </c>
      <c r="E633" s="58" t="s">
        <v>105</v>
      </c>
      <c r="F633" s="32"/>
      <c r="G633" s="2"/>
    </row>
    <row r="634" spans="1:7" x14ac:dyDescent="0.25">
      <c r="A634" s="79">
        <v>87105</v>
      </c>
      <c r="B634" s="135" t="s">
        <v>277</v>
      </c>
      <c r="C634" s="136"/>
      <c r="D634" s="41" t="s">
        <v>119</v>
      </c>
      <c r="E634" s="58" t="s">
        <v>106</v>
      </c>
      <c r="F634" s="32"/>
      <c r="G634" s="2"/>
    </row>
    <row r="635" spans="1:7" x14ac:dyDescent="0.25">
      <c r="A635" s="79">
        <v>87106</v>
      </c>
      <c r="B635" s="135" t="s">
        <v>277</v>
      </c>
      <c r="C635" s="136"/>
      <c r="D635" s="71" t="s">
        <v>119</v>
      </c>
      <c r="E635" s="58" t="s">
        <v>107</v>
      </c>
      <c r="F635" s="32"/>
      <c r="G635" s="2"/>
    </row>
    <row r="636" spans="1:7" x14ac:dyDescent="0.25">
      <c r="A636" s="79">
        <v>87107</v>
      </c>
      <c r="B636" s="135" t="s">
        <v>277</v>
      </c>
      <c r="C636" s="136"/>
      <c r="D636" s="41" t="s">
        <v>119</v>
      </c>
      <c r="E636" s="58" t="s">
        <v>108</v>
      </c>
      <c r="F636" s="32"/>
      <c r="G636" s="2"/>
    </row>
    <row r="637" spans="1:7" x14ac:dyDescent="0.25">
      <c r="A637" s="79">
        <v>87108</v>
      </c>
      <c r="B637" s="135" t="s">
        <v>277</v>
      </c>
      <c r="C637" s="136"/>
      <c r="D637" s="41" t="s">
        <v>119</v>
      </c>
      <c r="E637" s="58" t="s">
        <v>109</v>
      </c>
      <c r="F637" s="32"/>
      <c r="G637" s="2"/>
    </row>
    <row r="638" spans="1:7" x14ac:dyDescent="0.25">
      <c r="A638" s="79">
        <v>87109</v>
      </c>
      <c r="B638" s="135" t="s">
        <v>277</v>
      </c>
      <c r="C638" s="136"/>
      <c r="D638" s="41" t="s">
        <v>119</v>
      </c>
      <c r="E638" s="58" t="s">
        <v>110</v>
      </c>
      <c r="F638" s="32"/>
      <c r="G638" s="2"/>
    </row>
    <row r="639" spans="1:7" ht="13.8" thickBot="1" x14ac:dyDescent="0.3">
      <c r="A639" s="79">
        <v>87110</v>
      </c>
      <c r="B639" s="135" t="s">
        <v>277</v>
      </c>
      <c r="C639" s="136"/>
      <c r="D639" s="41" t="s">
        <v>119</v>
      </c>
      <c r="E639" s="58" t="s">
        <v>245</v>
      </c>
      <c r="F639" s="32"/>
      <c r="G639" s="2"/>
    </row>
    <row r="640" spans="1:7" ht="41.25" customHeight="1" thickBot="1" x14ac:dyDescent="0.3">
      <c r="A640" s="16" t="s">
        <v>57</v>
      </c>
      <c r="B640" s="144" t="s">
        <v>278</v>
      </c>
      <c r="C640" s="145"/>
      <c r="D640" s="44"/>
      <c r="E640" s="45"/>
      <c r="F640" s="17"/>
      <c r="G640" s="2"/>
    </row>
    <row r="641" spans="1:7" x14ac:dyDescent="0.25">
      <c r="A641" s="79">
        <v>87201</v>
      </c>
      <c r="B641" s="135" t="s">
        <v>277</v>
      </c>
      <c r="C641" s="136"/>
      <c r="D641" s="41" t="s">
        <v>119</v>
      </c>
      <c r="E641" s="58" t="s">
        <v>102</v>
      </c>
      <c r="F641" s="32"/>
      <c r="G641" s="2"/>
    </row>
    <row r="642" spans="1:7" x14ac:dyDescent="0.25">
      <c r="A642" s="79">
        <v>87202</v>
      </c>
      <c r="B642" s="135" t="s">
        <v>277</v>
      </c>
      <c r="C642" s="136"/>
      <c r="D642" s="41" t="s">
        <v>119</v>
      </c>
      <c r="E642" s="58" t="s">
        <v>103</v>
      </c>
      <c r="F642" s="32"/>
      <c r="G642" s="2"/>
    </row>
    <row r="643" spans="1:7" x14ac:dyDescent="0.25">
      <c r="A643" s="79">
        <v>87203</v>
      </c>
      <c r="B643" s="135" t="s">
        <v>277</v>
      </c>
      <c r="C643" s="136"/>
      <c r="D643" s="41" t="s">
        <v>119</v>
      </c>
      <c r="E643" s="58" t="s">
        <v>104</v>
      </c>
      <c r="F643" s="32"/>
      <c r="G643" s="2"/>
    </row>
    <row r="644" spans="1:7" x14ac:dyDescent="0.25">
      <c r="A644" s="79">
        <v>87204</v>
      </c>
      <c r="B644" s="135" t="s">
        <v>277</v>
      </c>
      <c r="C644" s="136"/>
      <c r="D644" s="41" t="s">
        <v>119</v>
      </c>
      <c r="E644" s="58" t="s">
        <v>105</v>
      </c>
      <c r="F644" s="32"/>
      <c r="G644" s="2"/>
    </row>
    <row r="645" spans="1:7" x14ac:dyDescent="0.25">
      <c r="A645" s="79">
        <v>87205</v>
      </c>
      <c r="B645" s="135" t="s">
        <v>277</v>
      </c>
      <c r="C645" s="136"/>
      <c r="D645" s="41" t="s">
        <v>119</v>
      </c>
      <c r="E645" s="58" t="s">
        <v>106</v>
      </c>
      <c r="F645" s="32"/>
      <c r="G645" s="2"/>
    </row>
    <row r="646" spans="1:7" x14ac:dyDescent="0.25">
      <c r="A646" s="79">
        <v>87206</v>
      </c>
      <c r="B646" s="135" t="s">
        <v>277</v>
      </c>
      <c r="C646" s="136"/>
      <c r="D646" s="41" t="s">
        <v>119</v>
      </c>
      <c r="E646" s="58" t="s">
        <v>107</v>
      </c>
      <c r="F646" s="32"/>
      <c r="G646" s="2"/>
    </row>
    <row r="647" spans="1:7" x14ac:dyDescent="0.25">
      <c r="A647" s="79">
        <v>87207</v>
      </c>
      <c r="B647" s="135" t="s">
        <v>277</v>
      </c>
      <c r="C647" s="136"/>
      <c r="D647" s="41" t="s">
        <v>119</v>
      </c>
      <c r="E647" s="58" t="s">
        <v>108</v>
      </c>
      <c r="F647" s="32"/>
      <c r="G647" s="2"/>
    </row>
    <row r="648" spans="1:7" x14ac:dyDescent="0.25">
      <c r="A648" s="79">
        <v>87208</v>
      </c>
      <c r="B648" s="135" t="s">
        <v>277</v>
      </c>
      <c r="C648" s="136"/>
      <c r="D648" s="41" t="s">
        <v>119</v>
      </c>
      <c r="E648" s="58" t="s">
        <v>109</v>
      </c>
      <c r="F648" s="32"/>
      <c r="G648" s="2"/>
    </row>
    <row r="649" spans="1:7" x14ac:dyDescent="0.25">
      <c r="A649" s="79">
        <v>87209</v>
      </c>
      <c r="B649" s="135" t="s">
        <v>277</v>
      </c>
      <c r="C649" s="136"/>
      <c r="D649" s="41" t="s">
        <v>119</v>
      </c>
      <c r="E649" s="58" t="s">
        <v>110</v>
      </c>
      <c r="F649" s="32"/>
      <c r="G649" s="2"/>
    </row>
    <row r="650" spans="1:7" ht="13.8" thickBot="1" x14ac:dyDescent="0.3">
      <c r="A650" s="79">
        <v>87210</v>
      </c>
      <c r="B650" s="135" t="s">
        <v>277</v>
      </c>
      <c r="C650" s="136"/>
      <c r="D650" s="41" t="s">
        <v>119</v>
      </c>
      <c r="E650" s="58" t="s">
        <v>245</v>
      </c>
      <c r="F650" s="32"/>
      <c r="G650" s="2"/>
    </row>
    <row r="651" spans="1:7" ht="53.25" customHeight="1" thickBot="1" x14ac:dyDescent="0.3">
      <c r="A651" s="16" t="s">
        <v>58</v>
      </c>
      <c r="B651" s="144" t="s">
        <v>279</v>
      </c>
      <c r="C651" s="145"/>
      <c r="D651" s="44"/>
      <c r="E651" s="45"/>
      <c r="F651" s="17"/>
      <c r="G651" s="2"/>
    </row>
    <row r="652" spans="1:7" x14ac:dyDescent="0.25">
      <c r="A652" s="79">
        <v>87301</v>
      </c>
      <c r="B652" s="135" t="s">
        <v>277</v>
      </c>
      <c r="C652" s="136"/>
      <c r="D652" s="41" t="s">
        <v>119</v>
      </c>
      <c r="E652" s="58" t="s">
        <v>246</v>
      </c>
      <c r="F652" s="32"/>
      <c r="G652" s="2"/>
    </row>
    <row r="653" spans="1:7" x14ac:dyDescent="0.25">
      <c r="A653" s="79">
        <v>87302</v>
      </c>
      <c r="B653" s="135" t="s">
        <v>277</v>
      </c>
      <c r="C653" s="136"/>
      <c r="D653" s="41" t="s">
        <v>119</v>
      </c>
      <c r="E653" s="62" t="s">
        <v>247</v>
      </c>
      <c r="F653" s="32"/>
      <c r="G653" s="2"/>
    </row>
    <row r="654" spans="1:7" x14ac:dyDescent="0.25">
      <c r="A654" s="79">
        <v>87303</v>
      </c>
      <c r="B654" s="135" t="s">
        <v>277</v>
      </c>
      <c r="C654" s="136"/>
      <c r="D654" s="41" t="s">
        <v>119</v>
      </c>
      <c r="E654" s="62" t="s">
        <v>248</v>
      </c>
      <c r="F654" s="32"/>
      <c r="G654" s="2"/>
    </row>
    <row r="655" spans="1:7" x14ac:dyDescent="0.25">
      <c r="A655" s="79">
        <v>87304</v>
      </c>
      <c r="B655" s="135" t="s">
        <v>277</v>
      </c>
      <c r="C655" s="136"/>
      <c r="D655" s="41" t="s">
        <v>119</v>
      </c>
      <c r="E655" s="62" t="s">
        <v>249</v>
      </c>
      <c r="F655" s="32"/>
      <c r="G655" s="2"/>
    </row>
    <row r="656" spans="1:7" x14ac:dyDescent="0.25">
      <c r="A656" s="79">
        <v>87305</v>
      </c>
      <c r="B656" s="135" t="s">
        <v>277</v>
      </c>
      <c r="C656" s="136"/>
      <c r="D656" s="41" t="s">
        <v>119</v>
      </c>
      <c r="E656" s="62" t="s">
        <v>250</v>
      </c>
      <c r="F656" s="32"/>
      <c r="G656" s="2"/>
    </row>
    <row r="657" spans="1:7" ht="13.8" thickBot="1" x14ac:dyDescent="0.3">
      <c r="A657" s="79">
        <v>87306</v>
      </c>
      <c r="B657" s="135" t="s">
        <v>277</v>
      </c>
      <c r="C657" s="136"/>
      <c r="D657" s="74" t="s">
        <v>119</v>
      </c>
      <c r="E657" s="58" t="s">
        <v>305</v>
      </c>
      <c r="F657" s="32"/>
      <c r="G657" s="2"/>
    </row>
    <row r="658" spans="1:7" ht="13.8" thickBot="1" x14ac:dyDescent="0.3">
      <c r="A658" s="16"/>
      <c r="B658" s="144" t="s">
        <v>280</v>
      </c>
      <c r="C658" s="145"/>
      <c r="D658" s="44" t="s">
        <v>116</v>
      </c>
      <c r="E658" s="72" t="s">
        <v>118</v>
      </c>
      <c r="F658" s="72" t="s">
        <v>123</v>
      </c>
      <c r="G658" s="2"/>
    </row>
    <row r="659" spans="1:7" ht="13.8" thickBot="1" x14ac:dyDescent="0.3">
      <c r="A659" s="79"/>
      <c r="B659" s="135" t="s">
        <v>281</v>
      </c>
      <c r="C659" s="136"/>
      <c r="D659" s="41" t="s">
        <v>119</v>
      </c>
      <c r="E659" s="41" t="s">
        <v>119</v>
      </c>
      <c r="F659" s="32"/>
      <c r="G659" s="2"/>
    </row>
    <row r="660" spans="1:7" ht="13.8" thickBot="1" x14ac:dyDescent="0.3">
      <c r="A660" s="156" t="s">
        <v>282</v>
      </c>
      <c r="B660" s="157"/>
      <c r="C660" s="157"/>
      <c r="D660" s="157"/>
      <c r="E660" s="157"/>
      <c r="F660" s="157"/>
      <c r="G660" s="2"/>
    </row>
    <row r="661" spans="1:7" ht="13.8" thickBot="1" x14ac:dyDescent="0.3">
      <c r="A661" s="16" t="s">
        <v>59</v>
      </c>
      <c r="B661" s="144" t="s">
        <v>283</v>
      </c>
      <c r="C661" s="145"/>
      <c r="D661" s="44"/>
      <c r="E661" s="45"/>
      <c r="F661" s="17"/>
      <c r="G661" s="2"/>
    </row>
    <row r="662" spans="1:7" ht="13.95" customHeight="1" x14ac:dyDescent="0.25">
      <c r="A662" s="79">
        <v>88001</v>
      </c>
      <c r="B662" s="180" t="s">
        <v>283</v>
      </c>
      <c r="C662" s="181"/>
      <c r="D662" s="41" t="s">
        <v>119</v>
      </c>
      <c r="E662" s="58" t="s">
        <v>306</v>
      </c>
      <c r="F662" s="32"/>
      <c r="G662" s="2"/>
    </row>
    <row r="663" spans="1:7" x14ac:dyDescent="0.25">
      <c r="A663" s="79">
        <v>88002</v>
      </c>
      <c r="B663" s="177" t="s">
        <v>283</v>
      </c>
      <c r="C663" s="177"/>
      <c r="D663" s="41" t="s">
        <v>119</v>
      </c>
      <c r="E663" s="58" t="s">
        <v>251</v>
      </c>
      <c r="F663" s="32"/>
      <c r="G663" s="2"/>
    </row>
    <row r="664" spans="1:7" x14ac:dyDescent="0.25">
      <c r="A664" s="79">
        <v>88003</v>
      </c>
      <c r="B664" s="177" t="s">
        <v>283</v>
      </c>
      <c r="C664" s="177"/>
      <c r="D664" s="41" t="s">
        <v>119</v>
      </c>
      <c r="E664" s="58" t="s">
        <v>145</v>
      </c>
      <c r="F664" s="32"/>
      <c r="G664" s="2"/>
    </row>
    <row r="665" spans="1:7" x14ac:dyDescent="0.25">
      <c r="A665" s="79">
        <v>88004</v>
      </c>
      <c r="B665" s="177" t="s">
        <v>283</v>
      </c>
      <c r="C665" s="177"/>
      <c r="D665" s="41" t="s">
        <v>119</v>
      </c>
      <c r="E665" s="58" t="s">
        <v>146</v>
      </c>
      <c r="F665" s="32"/>
      <c r="G665" s="2"/>
    </row>
    <row r="666" spans="1:7" x14ac:dyDescent="0.25">
      <c r="A666" s="79">
        <v>88005</v>
      </c>
      <c r="B666" s="177" t="s">
        <v>283</v>
      </c>
      <c r="C666" s="177"/>
      <c r="D666" s="41" t="s">
        <v>119</v>
      </c>
      <c r="E666" s="58" t="s">
        <v>147</v>
      </c>
      <c r="F666" s="32"/>
      <c r="G666" s="2"/>
    </row>
    <row r="667" spans="1:7" x14ac:dyDescent="0.25">
      <c r="A667" s="79">
        <v>88006</v>
      </c>
      <c r="B667" s="177" t="s">
        <v>283</v>
      </c>
      <c r="C667" s="177"/>
      <c r="D667" s="41" t="s">
        <v>119</v>
      </c>
      <c r="E667" s="58" t="s">
        <v>148</v>
      </c>
      <c r="F667" s="32"/>
      <c r="G667" s="2"/>
    </row>
    <row r="668" spans="1:7" x14ac:dyDescent="0.25">
      <c r="A668" s="79">
        <v>88007</v>
      </c>
      <c r="B668" s="177" t="s">
        <v>283</v>
      </c>
      <c r="C668" s="177"/>
      <c r="D668" s="41" t="s">
        <v>119</v>
      </c>
      <c r="E668" s="58" t="s">
        <v>149</v>
      </c>
      <c r="F668" s="32"/>
      <c r="G668" s="2"/>
    </row>
    <row r="669" spans="1:7" x14ac:dyDescent="0.25">
      <c r="A669" s="79">
        <v>88008</v>
      </c>
      <c r="B669" s="177" t="s">
        <v>283</v>
      </c>
      <c r="C669" s="177"/>
      <c r="D669" s="41" t="s">
        <v>119</v>
      </c>
      <c r="E669" s="58" t="s">
        <v>150</v>
      </c>
      <c r="F669" s="32"/>
      <c r="G669" s="2"/>
    </row>
    <row r="670" spans="1:7" x14ac:dyDescent="0.25">
      <c r="A670" s="79">
        <v>88009</v>
      </c>
      <c r="B670" s="177" t="s">
        <v>283</v>
      </c>
      <c r="C670" s="177"/>
      <c r="D670" s="41" t="s">
        <v>119</v>
      </c>
      <c r="E670" s="58" t="s">
        <v>151</v>
      </c>
      <c r="F670" s="32"/>
      <c r="G670" s="2"/>
    </row>
    <row r="671" spans="1:7" x14ac:dyDescent="0.25">
      <c r="A671" s="79">
        <v>88010</v>
      </c>
      <c r="B671" s="177" t="s">
        <v>283</v>
      </c>
      <c r="C671" s="177"/>
      <c r="D671" s="41" t="s">
        <v>119</v>
      </c>
      <c r="E671" s="58" t="s">
        <v>152</v>
      </c>
      <c r="F671" s="32"/>
      <c r="G671" s="2"/>
    </row>
    <row r="672" spans="1:7" x14ac:dyDescent="0.25">
      <c r="A672" s="79">
        <v>88011</v>
      </c>
      <c r="B672" s="177" t="s">
        <v>283</v>
      </c>
      <c r="C672" s="177"/>
      <c r="D672" s="41" t="s">
        <v>119</v>
      </c>
      <c r="E672" s="58" t="s">
        <v>153</v>
      </c>
      <c r="F672" s="32"/>
      <c r="G672" s="2"/>
    </row>
    <row r="673" spans="1:7" x14ac:dyDescent="0.25">
      <c r="A673" s="79">
        <v>88012</v>
      </c>
      <c r="B673" s="177" t="s">
        <v>283</v>
      </c>
      <c r="C673" s="177"/>
      <c r="D673" s="41" t="s">
        <v>119</v>
      </c>
      <c r="E673" s="58" t="s">
        <v>154</v>
      </c>
      <c r="F673" s="32"/>
      <c r="G673" s="2"/>
    </row>
    <row r="674" spans="1:7" x14ac:dyDescent="0.25">
      <c r="A674" s="79">
        <v>88013</v>
      </c>
      <c r="B674" s="177" t="s">
        <v>283</v>
      </c>
      <c r="C674" s="177"/>
      <c r="D674" s="41" t="s">
        <v>119</v>
      </c>
      <c r="E674" s="58" t="s">
        <v>155</v>
      </c>
      <c r="F674" s="32"/>
      <c r="G674" s="2"/>
    </row>
    <row r="675" spans="1:7" x14ac:dyDescent="0.25">
      <c r="A675" s="79">
        <v>88014</v>
      </c>
      <c r="B675" s="177" t="s">
        <v>283</v>
      </c>
      <c r="C675" s="177"/>
      <c r="D675" s="41" t="s">
        <v>119</v>
      </c>
      <c r="E675" s="58" t="s">
        <v>156</v>
      </c>
      <c r="F675" s="32"/>
      <c r="G675" s="2"/>
    </row>
    <row r="676" spans="1:7" x14ac:dyDescent="0.25">
      <c r="A676" s="79">
        <v>88015</v>
      </c>
      <c r="B676" s="177" t="s">
        <v>283</v>
      </c>
      <c r="C676" s="177"/>
      <c r="D676" s="41" t="s">
        <v>119</v>
      </c>
      <c r="E676" s="58" t="s">
        <v>157</v>
      </c>
      <c r="F676" s="32"/>
      <c r="G676" s="2"/>
    </row>
    <row r="677" spans="1:7" x14ac:dyDescent="0.25">
      <c r="A677" s="79">
        <v>88016</v>
      </c>
      <c r="B677" s="177" t="s">
        <v>283</v>
      </c>
      <c r="C677" s="177"/>
      <c r="D677" s="41" t="s">
        <v>119</v>
      </c>
      <c r="E677" s="58" t="s">
        <v>159</v>
      </c>
      <c r="F677" s="32"/>
      <c r="G677" s="2"/>
    </row>
    <row r="678" spans="1:7" x14ac:dyDescent="0.25">
      <c r="A678" s="79">
        <v>88017</v>
      </c>
      <c r="B678" s="177" t="s">
        <v>283</v>
      </c>
      <c r="C678" s="177"/>
      <c r="D678" s="41" t="s">
        <v>119</v>
      </c>
      <c r="E678" s="58" t="s">
        <v>160</v>
      </c>
      <c r="F678" s="32"/>
      <c r="G678" s="2"/>
    </row>
    <row r="679" spans="1:7" x14ac:dyDescent="0.25">
      <c r="A679" s="79">
        <v>88018</v>
      </c>
      <c r="B679" s="177" t="s">
        <v>283</v>
      </c>
      <c r="C679" s="177"/>
      <c r="D679" s="41" t="s">
        <v>119</v>
      </c>
      <c r="E679" s="58" t="s">
        <v>161</v>
      </c>
      <c r="F679" s="32"/>
      <c r="G679" s="2"/>
    </row>
    <row r="680" spans="1:7" x14ac:dyDescent="0.25">
      <c r="A680" s="79">
        <v>88019</v>
      </c>
      <c r="B680" s="177" t="s">
        <v>283</v>
      </c>
      <c r="C680" s="177"/>
      <c r="D680" s="41" t="s">
        <v>119</v>
      </c>
      <c r="E680" s="58" t="s">
        <v>162</v>
      </c>
      <c r="F680" s="32"/>
      <c r="G680" s="2"/>
    </row>
    <row r="681" spans="1:7" x14ac:dyDescent="0.25">
      <c r="A681" s="79">
        <v>88020</v>
      </c>
      <c r="B681" s="177" t="s">
        <v>283</v>
      </c>
      <c r="C681" s="177"/>
      <c r="D681" s="41" t="s">
        <v>119</v>
      </c>
      <c r="E681" s="62" t="s">
        <v>163</v>
      </c>
      <c r="F681" s="32"/>
      <c r="G681" s="2"/>
    </row>
    <row r="682" spans="1:7" ht="13.8" thickBot="1" x14ac:dyDescent="0.3">
      <c r="A682" s="79">
        <v>88021</v>
      </c>
      <c r="B682" s="178" t="s">
        <v>283</v>
      </c>
      <c r="C682" s="179"/>
      <c r="D682" s="41" t="s">
        <v>119</v>
      </c>
      <c r="E682" s="62" t="s">
        <v>252</v>
      </c>
      <c r="F682" s="32"/>
      <c r="G682" s="2"/>
    </row>
    <row r="683" spans="1:7" ht="12.75" customHeight="1" thickBot="1" x14ac:dyDescent="0.3">
      <c r="A683" s="153" t="s">
        <v>284</v>
      </c>
      <c r="B683" s="154"/>
      <c r="C683" s="154"/>
      <c r="D683" s="154"/>
      <c r="E683" s="154"/>
      <c r="F683" s="154"/>
      <c r="G683" s="2"/>
    </row>
    <row r="684" spans="1:7" ht="26.4" customHeight="1" thickBot="1" x14ac:dyDescent="0.3">
      <c r="A684" s="16">
        <v>88200</v>
      </c>
      <c r="B684" s="144" t="s">
        <v>316</v>
      </c>
      <c r="C684" s="145"/>
      <c r="D684" s="44"/>
      <c r="E684" s="45"/>
      <c r="F684" s="17"/>
      <c r="G684" s="2"/>
    </row>
    <row r="685" spans="1:7" ht="12.75" customHeight="1" x14ac:dyDescent="0.25">
      <c r="A685" s="79">
        <v>88201</v>
      </c>
      <c r="B685" s="180" t="s">
        <v>283</v>
      </c>
      <c r="C685" s="181"/>
      <c r="D685" s="41" t="s">
        <v>119</v>
      </c>
      <c r="E685" s="58" t="s">
        <v>306</v>
      </c>
      <c r="F685" s="32"/>
      <c r="G685" s="2"/>
    </row>
    <row r="686" spans="1:7" ht="12.75" customHeight="1" x14ac:dyDescent="0.25">
      <c r="A686" s="79">
        <v>88202</v>
      </c>
      <c r="B686" s="177" t="s">
        <v>283</v>
      </c>
      <c r="C686" s="177"/>
      <c r="D686" s="41" t="s">
        <v>119</v>
      </c>
      <c r="E686" s="65" t="s">
        <v>251</v>
      </c>
      <c r="F686" s="32"/>
      <c r="G686" s="2"/>
    </row>
    <row r="687" spans="1:7" ht="12.75" customHeight="1" x14ac:dyDescent="0.25">
      <c r="A687" s="79">
        <v>88203</v>
      </c>
      <c r="B687" s="177" t="s">
        <v>283</v>
      </c>
      <c r="C687" s="177"/>
      <c r="D687" s="41" t="s">
        <v>119</v>
      </c>
      <c r="E687" s="65" t="s">
        <v>145</v>
      </c>
      <c r="F687" s="32"/>
      <c r="G687" s="2"/>
    </row>
    <row r="688" spans="1:7" ht="12.75" customHeight="1" x14ac:dyDescent="0.25">
      <c r="A688" s="79">
        <v>88204</v>
      </c>
      <c r="B688" s="177" t="s">
        <v>283</v>
      </c>
      <c r="C688" s="177"/>
      <c r="D688" s="41" t="s">
        <v>119</v>
      </c>
      <c r="E688" s="65" t="s">
        <v>146</v>
      </c>
      <c r="F688" s="32"/>
      <c r="G688" s="2"/>
    </row>
    <row r="689" spans="1:7" ht="12.75" customHeight="1" x14ac:dyDescent="0.25">
      <c r="A689" s="79">
        <v>88205</v>
      </c>
      <c r="B689" s="177" t="s">
        <v>283</v>
      </c>
      <c r="C689" s="177"/>
      <c r="D689" s="41" t="s">
        <v>119</v>
      </c>
      <c r="E689" s="65" t="s">
        <v>147</v>
      </c>
      <c r="F689" s="32"/>
      <c r="G689" s="2"/>
    </row>
    <row r="690" spans="1:7" ht="12.75" customHeight="1" x14ac:dyDescent="0.25">
      <c r="A690" s="79">
        <v>88206</v>
      </c>
      <c r="B690" s="177" t="s">
        <v>283</v>
      </c>
      <c r="C690" s="177"/>
      <c r="D690" s="41" t="s">
        <v>119</v>
      </c>
      <c r="E690" s="65" t="s">
        <v>148</v>
      </c>
      <c r="F690" s="32"/>
      <c r="G690" s="2"/>
    </row>
    <row r="691" spans="1:7" ht="12.75" customHeight="1" x14ac:dyDescent="0.25">
      <c r="A691" s="79">
        <v>88207</v>
      </c>
      <c r="B691" s="177" t="s">
        <v>283</v>
      </c>
      <c r="C691" s="177"/>
      <c r="D691" s="41" t="s">
        <v>119</v>
      </c>
      <c r="E691" s="65" t="s">
        <v>149</v>
      </c>
      <c r="F691" s="32"/>
      <c r="G691" s="2"/>
    </row>
    <row r="692" spans="1:7" ht="12.75" customHeight="1" x14ac:dyDescent="0.25">
      <c r="A692" s="79">
        <v>88208</v>
      </c>
      <c r="B692" s="177" t="s">
        <v>283</v>
      </c>
      <c r="C692" s="177"/>
      <c r="D692" s="41" t="s">
        <v>119</v>
      </c>
      <c r="E692" s="65" t="s">
        <v>150</v>
      </c>
      <c r="F692" s="32"/>
      <c r="G692" s="2"/>
    </row>
    <row r="693" spans="1:7" ht="12.75" customHeight="1" x14ac:dyDescent="0.25">
      <c r="A693" s="79">
        <v>88209</v>
      </c>
      <c r="B693" s="177" t="s">
        <v>283</v>
      </c>
      <c r="C693" s="177"/>
      <c r="D693" s="41" t="s">
        <v>119</v>
      </c>
      <c r="E693" s="65" t="s">
        <v>151</v>
      </c>
      <c r="F693" s="32"/>
      <c r="G693" s="2"/>
    </row>
    <row r="694" spans="1:7" ht="12.75" customHeight="1" x14ac:dyDescent="0.25">
      <c r="A694" s="79">
        <v>88210</v>
      </c>
      <c r="B694" s="177" t="s">
        <v>283</v>
      </c>
      <c r="C694" s="177"/>
      <c r="D694" s="71" t="s">
        <v>119</v>
      </c>
      <c r="E694" s="65" t="s">
        <v>152</v>
      </c>
      <c r="F694" s="32"/>
      <c r="G694" s="2"/>
    </row>
    <row r="695" spans="1:7" ht="12.75" customHeight="1" x14ac:dyDescent="0.25">
      <c r="A695" s="79">
        <v>88211</v>
      </c>
      <c r="B695" s="177" t="s">
        <v>283</v>
      </c>
      <c r="C695" s="177"/>
      <c r="D695" s="41" t="s">
        <v>119</v>
      </c>
      <c r="E695" s="65" t="s">
        <v>153</v>
      </c>
      <c r="F695" s="32"/>
      <c r="G695" s="2"/>
    </row>
    <row r="696" spans="1:7" ht="12.75" customHeight="1" x14ac:dyDescent="0.25">
      <c r="A696" s="79">
        <v>88212</v>
      </c>
      <c r="B696" s="177" t="s">
        <v>283</v>
      </c>
      <c r="C696" s="177"/>
      <c r="D696" s="41" t="s">
        <v>119</v>
      </c>
      <c r="E696" s="65" t="s">
        <v>154</v>
      </c>
      <c r="F696" s="32"/>
      <c r="G696" s="2"/>
    </row>
    <row r="697" spans="1:7" ht="12.75" customHeight="1" x14ac:dyDescent="0.25">
      <c r="A697" s="79">
        <v>88213</v>
      </c>
      <c r="B697" s="177" t="s">
        <v>283</v>
      </c>
      <c r="C697" s="177"/>
      <c r="D697" s="41" t="s">
        <v>119</v>
      </c>
      <c r="E697" s="65" t="s">
        <v>155</v>
      </c>
      <c r="F697" s="32"/>
      <c r="G697" s="2"/>
    </row>
    <row r="698" spans="1:7" ht="12.75" customHeight="1" x14ac:dyDescent="0.25">
      <c r="A698" s="79">
        <v>88214</v>
      </c>
      <c r="B698" s="177" t="s">
        <v>283</v>
      </c>
      <c r="C698" s="177"/>
      <c r="D698" s="41" t="s">
        <v>119</v>
      </c>
      <c r="E698" s="65" t="s">
        <v>156</v>
      </c>
      <c r="F698" s="32"/>
      <c r="G698" s="2"/>
    </row>
    <row r="699" spans="1:7" ht="12.75" customHeight="1" x14ac:dyDescent="0.25">
      <c r="A699" s="79">
        <v>88215</v>
      </c>
      <c r="B699" s="177" t="s">
        <v>283</v>
      </c>
      <c r="C699" s="177"/>
      <c r="D699" s="41" t="s">
        <v>119</v>
      </c>
      <c r="E699" s="65" t="s">
        <v>157</v>
      </c>
      <c r="F699" s="32"/>
      <c r="G699" s="2"/>
    </row>
    <row r="700" spans="1:7" ht="12.75" customHeight="1" x14ac:dyDescent="0.25">
      <c r="A700" s="79">
        <v>88216</v>
      </c>
      <c r="B700" s="177" t="s">
        <v>283</v>
      </c>
      <c r="C700" s="177"/>
      <c r="D700" s="41" t="s">
        <v>119</v>
      </c>
      <c r="E700" s="65" t="s">
        <v>159</v>
      </c>
      <c r="F700" s="32"/>
      <c r="G700" s="2"/>
    </row>
    <row r="701" spans="1:7" ht="12.75" customHeight="1" x14ac:dyDescent="0.25">
      <c r="A701" s="79">
        <v>88217</v>
      </c>
      <c r="B701" s="177" t="s">
        <v>283</v>
      </c>
      <c r="C701" s="177"/>
      <c r="D701" s="41" t="s">
        <v>119</v>
      </c>
      <c r="E701" s="65" t="s">
        <v>160</v>
      </c>
      <c r="F701" s="32"/>
      <c r="G701" s="2"/>
    </row>
    <row r="702" spans="1:7" x14ac:dyDescent="0.25">
      <c r="A702" s="79">
        <v>88218</v>
      </c>
      <c r="B702" s="177" t="s">
        <v>283</v>
      </c>
      <c r="C702" s="177"/>
      <c r="D702" s="41" t="s">
        <v>119</v>
      </c>
      <c r="E702" s="65" t="s">
        <v>161</v>
      </c>
      <c r="F702" s="32"/>
      <c r="G702" s="2"/>
    </row>
    <row r="703" spans="1:7" x14ac:dyDescent="0.25">
      <c r="A703" s="79">
        <v>88219</v>
      </c>
      <c r="B703" s="177" t="s">
        <v>283</v>
      </c>
      <c r="C703" s="177"/>
      <c r="D703" s="41" t="s">
        <v>119</v>
      </c>
      <c r="E703" s="65" t="s">
        <v>162</v>
      </c>
      <c r="F703" s="32"/>
      <c r="G703" s="2"/>
    </row>
    <row r="704" spans="1:7" x14ac:dyDescent="0.25">
      <c r="A704" s="79">
        <v>88220</v>
      </c>
      <c r="B704" s="177" t="s">
        <v>283</v>
      </c>
      <c r="C704" s="177"/>
      <c r="D704" s="41" t="s">
        <v>119</v>
      </c>
      <c r="E704" s="4" t="s">
        <v>163</v>
      </c>
      <c r="F704" s="32"/>
      <c r="G704" s="2"/>
    </row>
    <row r="705" spans="1:7" ht="13.8" thickBot="1" x14ac:dyDescent="0.3">
      <c r="A705" s="80">
        <v>88221</v>
      </c>
      <c r="B705" s="182" t="s">
        <v>283</v>
      </c>
      <c r="C705" s="183"/>
      <c r="D705" s="75" t="s">
        <v>119</v>
      </c>
      <c r="E705" s="51" t="s">
        <v>252</v>
      </c>
      <c r="F705" s="34"/>
      <c r="G705" s="2"/>
    </row>
    <row r="706" spans="1:7" ht="15" customHeight="1" thickBot="1" x14ac:dyDescent="0.3">
      <c r="A706" s="148" t="s">
        <v>285</v>
      </c>
      <c r="B706" s="149"/>
      <c r="C706" s="149"/>
      <c r="D706" s="149"/>
      <c r="E706" s="149"/>
      <c r="F706" s="149"/>
      <c r="G706" s="2"/>
    </row>
    <row r="707" spans="1:7" ht="13.8" thickBot="1" x14ac:dyDescent="0.3">
      <c r="A707" s="16" t="s">
        <v>60</v>
      </c>
      <c r="B707" s="144" t="s">
        <v>48</v>
      </c>
      <c r="C707" s="145"/>
      <c r="D707" s="44"/>
      <c r="E707" s="45"/>
      <c r="F707" s="72" t="s">
        <v>123</v>
      </c>
      <c r="G707" s="2"/>
    </row>
    <row r="708" spans="1:7" x14ac:dyDescent="0.25">
      <c r="A708" s="78">
        <v>89001</v>
      </c>
      <c r="B708" s="135" t="s">
        <v>131</v>
      </c>
      <c r="C708" s="136"/>
      <c r="D708" s="41" t="s">
        <v>119</v>
      </c>
      <c r="E708" s="48" t="s">
        <v>307</v>
      </c>
      <c r="F708" s="31"/>
      <c r="G708" s="2"/>
    </row>
    <row r="709" spans="1:7" x14ac:dyDescent="0.25">
      <c r="A709" s="79">
        <v>89002</v>
      </c>
      <c r="B709" s="135" t="s">
        <v>131</v>
      </c>
      <c r="C709" s="136"/>
      <c r="D709" s="41" t="s">
        <v>119</v>
      </c>
      <c r="E709" s="4" t="s">
        <v>247</v>
      </c>
      <c r="F709" s="32"/>
      <c r="G709" s="2"/>
    </row>
    <row r="710" spans="1:7" x14ac:dyDescent="0.25">
      <c r="A710" s="79">
        <v>89003</v>
      </c>
      <c r="B710" s="135" t="s">
        <v>131</v>
      </c>
      <c r="C710" s="136"/>
      <c r="D710" s="41" t="s">
        <v>119</v>
      </c>
      <c r="E710" s="4" t="s">
        <v>248</v>
      </c>
      <c r="F710" s="32"/>
      <c r="G710" s="2"/>
    </row>
    <row r="711" spans="1:7" x14ac:dyDescent="0.25">
      <c r="A711" s="79">
        <v>89004</v>
      </c>
      <c r="B711" s="135" t="s">
        <v>131</v>
      </c>
      <c r="C711" s="136"/>
      <c r="D711" s="41" t="s">
        <v>119</v>
      </c>
      <c r="E711" s="4" t="s">
        <v>249</v>
      </c>
      <c r="F711" s="32"/>
      <c r="G711" s="2"/>
    </row>
    <row r="712" spans="1:7" x14ac:dyDescent="0.25">
      <c r="A712" s="79">
        <v>89005</v>
      </c>
      <c r="B712" s="135" t="s">
        <v>131</v>
      </c>
      <c r="C712" s="136"/>
      <c r="D712" s="41" t="s">
        <v>119</v>
      </c>
      <c r="E712" s="4" t="s">
        <v>250</v>
      </c>
      <c r="F712" s="32"/>
      <c r="G712" s="2"/>
    </row>
    <row r="713" spans="1:7" x14ac:dyDescent="0.25">
      <c r="A713" s="79">
        <v>89006</v>
      </c>
      <c r="B713" s="135" t="s">
        <v>131</v>
      </c>
      <c r="C713" s="136"/>
      <c r="D713" s="41" t="s">
        <v>119</v>
      </c>
      <c r="E713" s="4" t="s">
        <v>257</v>
      </c>
      <c r="F713" s="32"/>
      <c r="G713" s="2"/>
    </row>
    <row r="714" spans="1:7" x14ac:dyDescent="0.25">
      <c r="A714" s="79">
        <v>89007</v>
      </c>
      <c r="B714" s="135" t="s">
        <v>131</v>
      </c>
      <c r="C714" s="136"/>
      <c r="D714" s="41" t="s">
        <v>119</v>
      </c>
      <c r="E714" s="4" t="s">
        <v>253</v>
      </c>
      <c r="F714" s="32"/>
      <c r="G714" s="2"/>
    </row>
    <row r="715" spans="1:7" x14ac:dyDescent="0.25">
      <c r="A715" s="79">
        <v>89008</v>
      </c>
      <c r="B715" s="135" t="s">
        <v>131</v>
      </c>
      <c r="C715" s="136"/>
      <c r="D715" s="41" t="s">
        <v>119</v>
      </c>
      <c r="E715" s="4" t="s">
        <v>254</v>
      </c>
      <c r="F715" s="32"/>
      <c r="G715" s="2"/>
    </row>
    <row r="716" spans="1:7" x14ac:dyDescent="0.25">
      <c r="A716" s="79">
        <v>89009</v>
      </c>
      <c r="B716" s="135" t="s">
        <v>131</v>
      </c>
      <c r="C716" s="136"/>
      <c r="D716" s="41" t="s">
        <v>119</v>
      </c>
      <c r="E716" s="4" t="s">
        <v>255</v>
      </c>
      <c r="F716" s="32"/>
      <c r="G716" s="2"/>
    </row>
    <row r="717" spans="1:7" x14ac:dyDescent="0.25">
      <c r="A717" s="79">
        <v>89010</v>
      </c>
      <c r="B717" s="135" t="s">
        <v>131</v>
      </c>
      <c r="C717" s="136"/>
      <c r="D717" s="41" t="s">
        <v>119</v>
      </c>
      <c r="E717" s="4" t="s">
        <v>256</v>
      </c>
      <c r="F717" s="32"/>
      <c r="G717" s="2"/>
    </row>
    <row r="718" spans="1:7" ht="13.8" thickBot="1" x14ac:dyDescent="0.3">
      <c r="A718" s="79">
        <v>89011</v>
      </c>
      <c r="B718" s="135" t="s">
        <v>131</v>
      </c>
      <c r="C718" s="136"/>
      <c r="D718" s="41" t="s">
        <v>119</v>
      </c>
      <c r="E718" s="4" t="s">
        <v>308</v>
      </c>
      <c r="F718" s="32"/>
      <c r="G718" s="2"/>
    </row>
    <row r="719" spans="1:7" ht="13.8" thickBot="1" x14ac:dyDescent="0.3">
      <c r="A719" s="16">
        <v>89100</v>
      </c>
      <c r="B719" s="144" t="s">
        <v>286</v>
      </c>
      <c r="C719" s="145"/>
      <c r="D719" s="44" t="s">
        <v>116</v>
      </c>
      <c r="E719" s="72" t="s">
        <v>118</v>
      </c>
      <c r="F719" s="72"/>
      <c r="G719" s="2"/>
    </row>
    <row r="720" spans="1:7" x14ac:dyDescent="0.25">
      <c r="A720" s="79">
        <v>89001</v>
      </c>
      <c r="B720" s="135" t="s">
        <v>286</v>
      </c>
      <c r="C720" s="136"/>
      <c r="D720" s="41" t="s">
        <v>119</v>
      </c>
      <c r="E720" s="4" t="s">
        <v>307</v>
      </c>
      <c r="F720" s="32"/>
      <c r="G720" s="2"/>
    </row>
    <row r="721" spans="1:7" x14ac:dyDescent="0.25">
      <c r="A721" s="79">
        <v>89002</v>
      </c>
      <c r="B721" s="135" t="s">
        <v>286</v>
      </c>
      <c r="C721" s="136"/>
      <c r="D721" s="41" t="s">
        <v>119</v>
      </c>
      <c r="E721" s="4" t="s">
        <v>247</v>
      </c>
      <c r="F721" s="32"/>
      <c r="G721" s="2"/>
    </row>
    <row r="722" spans="1:7" x14ac:dyDescent="0.25">
      <c r="A722" s="79">
        <v>89003</v>
      </c>
      <c r="B722" s="135" t="s">
        <v>286</v>
      </c>
      <c r="C722" s="136"/>
      <c r="D722" s="41" t="s">
        <v>119</v>
      </c>
      <c r="E722" s="4" t="s">
        <v>248</v>
      </c>
      <c r="F722" s="32"/>
      <c r="G722" s="2"/>
    </row>
    <row r="723" spans="1:7" x14ac:dyDescent="0.25">
      <c r="A723" s="79">
        <v>89004</v>
      </c>
      <c r="B723" s="135" t="s">
        <v>286</v>
      </c>
      <c r="C723" s="136"/>
      <c r="D723" s="41" t="s">
        <v>119</v>
      </c>
      <c r="E723" s="4" t="s">
        <v>249</v>
      </c>
      <c r="F723" s="32"/>
      <c r="G723" s="2"/>
    </row>
    <row r="724" spans="1:7" x14ac:dyDescent="0.25">
      <c r="A724" s="79">
        <v>89005</v>
      </c>
      <c r="B724" s="135" t="s">
        <v>286</v>
      </c>
      <c r="C724" s="136"/>
      <c r="D724" s="41" t="s">
        <v>119</v>
      </c>
      <c r="E724" s="4" t="s">
        <v>250</v>
      </c>
      <c r="F724" s="32"/>
      <c r="G724" s="2"/>
    </row>
    <row r="725" spans="1:7" x14ac:dyDescent="0.25">
      <c r="A725" s="79">
        <v>89006</v>
      </c>
      <c r="B725" s="135" t="s">
        <v>286</v>
      </c>
      <c r="C725" s="136"/>
      <c r="D725" s="41" t="s">
        <v>119</v>
      </c>
      <c r="E725" s="4" t="s">
        <v>257</v>
      </c>
      <c r="F725" s="32"/>
      <c r="G725" s="2"/>
    </row>
    <row r="726" spans="1:7" x14ac:dyDescent="0.25">
      <c r="A726" s="79">
        <v>89007</v>
      </c>
      <c r="B726" s="135" t="s">
        <v>286</v>
      </c>
      <c r="C726" s="136"/>
      <c r="D726" s="41" t="s">
        <v>119</v>
      </c>
      <c r="E726" s="4" t="s">
        <v>253</v>
      </c>
      <c r="F726" s="32"/>
      <c r="G726" s="2"/>
    </row>
    <row r="727" spans="1:7" x14ac:dyDescent="0.25">
      <c r="A727" s="79">
        <v>89008</v>
      </c>
      <c r="B727" s="135" t="s">
        <v>286</v>
      </c>
      <c r="C727" s="136"/>
      <c r="D727" s="41" t="s">
        <v>119</v>
      </c>
      <c r="E727" s="4" t="s">
        <v>254</v>
      </c>
      <c r="F727" s="32"/>
      <c r="G727" s="2"/>
    </row>
    <row r="728" spans="1:7" x14ac:dyDescent="0.25">
      <c r="A728" s="79">
        <v>89009</v>
      </c>
      <c r="B728" s="135" t="s">
        <v>286</v>
      </c>
      <c r="C728" s="136"/>
      <c r="D728" s="41" t="s">
        <v>119</v>
      </c>
      <c r="E728" s="4" t="s">
        <v>255</v>
      </c>
      <c r="F728" s="32"/>
      <c r="G728" s="2"/>
    </row>
    <row r="729" spans="1:7" x14ac:dyDescent="0.25">
      <c r="A729" s="79">
        <v>89010</v>
      </c>
      <c r="B729" s="135" t="s">
        <v>286</v>
      </c>
      <c r="C729" s="136"/>
      <c r="D729" s="41" t="s">
        <v>119</v>
      </c>
      <c r="E729" s="4" t="s">
        <v>256</v>
      </c>
      <c r="F729" s="32"/>
      <c r="G729" s="2"/>
    </row>
    <row r="730" spans="1:7" ht="13.8" thickBot="1" x14ac:dyDescent="0.3">
      <c r="A730" s="79">
        <v>89011</v>
      </c>
      <c r="B730" s="135" t="s">
        <v>286</v>
      </c>
      <c r="C730" s="136"/>
      <c r="D730" s="41" t="s">
        <v>119</v>
      </c>
      <c r="E730" s="4" t="s">
        <v>308</v>
      </c>
      <c r="F730" s="32"/>
      <c r="G730" s="2"/>
    </row>
    <row r="731" spans="1:7" ht="13.8" thickBot="1" x14ac:dyDescent="0.3">
      <c r="A731" s="153" t="s">
        <v>287</v>
      </c>
      <c r="B731" s="154"/>
      <c r="C731" s="154"/>
      <c r="D731" s="154"/>
      <c r="E731" s="154"/>
      <c r="F731" s="154"/>
      <c r="G731" s="2"/>
    </row>
    <row r="732" spans="1:7" ht="13.8" thickBot="1" x14ac:dyDescent="0.3">
      <c r="A732" s="153" t="s">
        <v>288</v>
      </c>
      <c r="B732" s="154"/>
      <c r="C732" s="154"/>
      <c r="D732" s="154"/>
      <c r="E732" s="154"/>
      <c r="F732" s="154"/>
      <c r="G732" s="2"/>
    </row>
    <row r="733" spans="1:7" ht="27" customHeight="1" thickBot="1" x14ac:dyDescent="0.3">
      <c r="A733" s="16" t="s">
        <v>61</v>
      </c>
      <c r="B733" s="144" t="s">
        <v>289</v>
      </c>
      <c r="C733" s="145"/>
      <c r="D733" s="44"/>
      <c r="E733" s="45"/>
      <c r="F733" s="72" t="s">
        <v>123</v>
      </c>
      <c r="G733" s="2"/>
    </row>
    <row r="734" spans="1:7" x14ac:dyDescent="0.25">
      <c r="A734" s="79">
        <v>91001</v>
      </c>
      <c r="B734" s="135" t="s">
        <v>277</v>
      </c>
      <c r="C734" s="136"/>
      <c r="D734" s="41" t="s">
        <v>119</v>
      </c>
      <c r="E734" s="4" t="s">
        <v>309</v>
      </c>
      <c r="F734" s="32"/>
      <c r="G734" s="2"/>
    </row>
    <row r="735" spans="1:7" x14ac:dyDescent="0.25">
      <c r="A735" s="79">
        <v>91002</v>
      </c>
      <c r="B735" s="135" t="s">
        <v>277</v>
      </c>
      <c r="C735" s="136"/>
      <c r="D735" s="41" t="s">
        <v>119</v>
      </c>
      <c r="E735" s="65" t="s">
        <v>258</v>
      </c>
      <c r="F735" s="32"/>
      <c r="G735" s="2"/>
    </row>
    <row r="736" spans="1:7" ht="13.8" thickBot="1" x14ac:dyDescent="0.3">
      <c r="A736" s="79">
        <v>91003</v>
      </c>
      <c r="B736" s="135" t="s">
        <v>277</v>
      </c>
      <c r="C736" s="136"/>
      <c r="D736" s="41" t="s">
        <v>119</v>
      </c>
      <c r="E736" s="4" t="s">
        <v>304</v>
      </c>
      <c r="F736" s="32"/>
      <c r="G736" s="2"/>
    </row>
    <row r="737" spans="1:7" ht="54" customHeight="1" thickBot="1" x14ac:dyDescent="0.3">
      <c r="A737" s="16" t="s">
        <v>62</v>
      </c>
      <c r="B737" s="144" t="s">
        <v>290</v>
      </c>
      <c r="C737" s="145"/>
      <c r="D737" s="44"/>
      <c r="E737" s="45"/>
      <c r="F737" s="17"/>
      <c r="G737" s="2"/>
    </row>
    <row r="738" spans="1:7" x14ac:dyDescent="0.25">
      <c r="A738" s="79">
        <v>92001</v>
      </c>
      <c r="B738" s="135" t="s">
        <v>277</v>
      </c>
      <c r="C738" s="136"/>
      <c r="D738" s="41" t="s">
        <v>119</v>
      </c>
      <c r="E738" s="4" t="s">
        <v>307</v>
      </c>
      <c r="F738" s="32"/>
      <c r="G738" s="2"/>
    </row>
    <row r="739" spans="1:7" x14ac:dyDescent="0.25">
      <c r="A739" s="79">
        <v>92002</v>
      </c>
      <c r="B739" s="135" t="s">
        <v>277</v>
      </c>
      <c r="C739" s="136"/>
      <c r="D739" s="41" t="s">
        <v>119</v>
      </c>
      <c r="E739" s="4" t="s">
        <v>247</v>
      </c>
      <c r="F739" s="32"/>
      <c r="G739" s="2"/>
    </row>
    <row r="740" spans="1:7" x14ac:dyDescent="0.25">
      <c r="A740" s="79">
        <v>92003</v>
      </c>
      <c r="B740" s="135" t="s">
        <v>277</v>
      </c>
      <c r="C740" s="136"/>
      <c r="D740" s="41" t="s">
        <v>119</v>
      </c>
      <c r="E740" s="4" t="s">
        <v>248</v>
      </c>
      <c r="F740" s="32"/>
      <c r="G740" s="2"/>
    </row>
    <row r="741" spans="1:7" x14ac:dyDescent="0.25">
      <c r="A741" s="79">
        <v>92004</v>
      </c>
      <c r="B741" s="135" t="s">
        <v>277</v>
      </c>
      <c r="C741" s="136"/>
      <c r="D741" s="41" t="s">
        <v>119</v>
      </c>
      <c r="E741" s="4" t="s">
        <v>249</v>
      </c>
      <c r="F741" s="32"/>
      <c r="G741" s="2"/>
    </row>
    <row r="742" spans="1:7" x14ac:dyDescent="0.25">
      <c r="A742" s="79">
        <v>92005</v>
      </c>
      <c r="B742" s="135" t="s">
        <v>277</v>
      </c>
      <c r="C742" s="136"/>
      <c r="D742" s="41" t="s">
        <v>119</v>
      </c>
      <c r="E742" s="4" t="s">
        <v>259</v>
      </c>
      <c r="F742" s="32"/>
      <c r="G742" s="2"/>
    </row>
    <row r="743" spans="1:7" x14ac:dyDescent="0.25">
      <c r="A743" s="79">
        <v>92006</v>
      </c>
      <c r="B743" s="135" t="s">
        <v>277</v>
      </c>
      <c r="C743" s="136"/>
      <c r="D743" s="41" t="s">
        <v>119</v>
      </c>
      <c r="E743" s="4" t="s">
        <v>260</v>
      </c>
      <c r="F743" s="32"/>
      <c r="G743" s="2"/>
    </row>
    <row r="744" spans="1:7" x14ac:dyDescent="0.25">
      <c r="A744" s="79">
        <v>92007</v>
      </c>
      <c r="B744" s="135" t="s">
        <v>277</v>
      </c>
      <c r="C744" s="136"/>
      <c r="D744" s="41" t="s">
        <v>119</v>
      </c>
      <c r="E744" s="4" t="s">
        <v>261</v>
      </c>
      <c r="F744" s="32"/>
      <c r="G744" s="2"/>
    </row>
    <row r="745" spans="1:7" x14ac:dyDescent="0.25">
      <c r="A745" s="79">
        <v>92008</v>
      </c>
      <c r="B745" s="135" t="s">
        <v>277</v>
      </c>
      <c r="C745" s="136"/>
      <c r="D745" s="41" t="s">
        <v>119</v>
      </c>
      <c r="E745" s="4" t="s">
        <v>262</v>
      </c>
      <c r="F745" s="32"/>
      <c r="G745" s="2"/>
    </row>
    <row r="746" spans="1:7" x14ac:dyDescent="0.25">
      <c r="A746" s="79">
        <v>92009</v>
      </c>
      <c r="B746" s="135" t="s">
        <v>277</v>
      </c>
      <c r="C746" s="136"/>
      <c r="D746" s="41" t="s">
        <v>119</v>
      </c>
      <c r="E746" s="4" t="s">
        <v>263</v>
      </c>
      <c r="F746" s="32"/>
      <c r="G746" s="2"/>
    </row>
    <row r="747" spans="1:7" x14ac:dyDescent="0.25">
      <c r="A747" s="79">
        <v>92010</v>
      </c>
      <c r="B747" s="135" t="s">
        <v>277</v>
      </c>
      <c r="C747" s="136"/>
      <c r="D747" s="41" t="s">
        <v>119</v>
      </c>
      <c r="E747" s="4" t="s">
        <v>264</v>
      </c>
      <c r="F747" s="32"/>
      <c r="G747" s="2"/>
    </row>
    <row r="748" spans="1:7" ht="13.8" thickBot="1" x14ac:dyDescent="0.3">
      <c r="A748" s="79">
        <v>92011</v>
      </c>
      <c r="B748" s="135" t="s">
        <v>277</v>
      </c>
      <c r="C748" s="136"/>
      <c r="D748" s="41" t="s">
        <v>119</v>
      </c>
      <c r="E748" s="4" t="s">
        <v>310</v>
      </c>
      <c r="F748" s="32"/>
      <c r="G748" s="2"/>
    </row>
    <row r="749" spans="1:7" ht="28.95" customHeight="1" thickBot="1" x14ac:dyDescent="0.3">
      <c r="A749" s="16" t="s">
        <v>63</v>
      </c>
      <c r="B749" s="144" t="s">
        <v>311</v>
      </c>
      <c r="C749" s="145"/>
      <c r="D749" s="44"/>
      <c r="E749" s="45"/>
      <c r="F749" s="17"/>
      <c r="G749" s="2"/>
    </row>
    <row r="750" spans="1:7" x14ac:dyDescent="0.25">
      <c r="A750" s="79">
        <v>93001</v>
      </c>
      <c r="B750" s="135" t="s">
        <v>291</v>
      </c>
      <c r="C750" s="136"/>
      <c r="D750" s="41" t="s">
        <v>119</v>
      </c>
      <c r="E750" s="4" t="s">
        <v>307</v>
      </c>
      <c r="F750" s="32"/>
      <c r="G750" s="2"/>
    </row>
    <row r="751" spans="1:7" x14ac:dyDescent="0.25">
      <c r="A751" s="79">
        <v>93002</v>
      </c>
      <c r="B751" s="135" t="s">
        <v>291</v>
      </c>
      <c r="C751" s="136"/>
      <c r="D751" s="41" t="s">
        <v>119</v>
      </c>
      <c r="E751" s="4" t="s">
        <v>247</v>
      </c>
      <c r="F751" s="32"/>
      <c r="G751" s="2"/>
    </row>
    <row r="752" spans="1:7" x14ac:dyDescent="0.25">
      <c r="A752" s="79">
        <v>93003</v>
      </c>
      <c r="B752" s="135" t="s">
        <v>291</v>
      </c>
      <c r="C752" s="136"/>
      <c r="D752" s="41" t="s">
        <v>119</v>
      </c>
      <c r="E752" s="4" t="s">
        <v>248</v>
      </c>
      <c r="F752" s="32"/>
      <c r="G752" s="2"/>
    </row>
    <row r="753" spans="1:7" ht="14.25" customHeight="1" x14ac:dyDescent="0.25">
      <c r="A753" s="79">
        <v>93004</v>
      </c>
      <c r="B753" s="135" t="s">
        <v>291</v>
      </c>
      <c r="C753" s="136"/>
      <c r="D753" s="41" t="s">
        <v>119</v>
      </c>
      <c r="E753" s="4" t="s">
        <v>249</v>
      </c>
      <c r="F753" s="32"/>
      <c r="G753" s="2"/>
    </row>
    <row r="754" spans="1:7" x14ac:dyDescent="0.25">
      <c r="A754" s="79">
        <v>93005</v>
      </c>
      <c r="B754" s="135" t="s">
        <v>291</v>
      </c>
      <c r="C754" s="136"/>
      <c r="D754" s="71" t="s">
        <v>119</v>
      </c>
      <c r="E754" s="4" t="s">
        <v>250</v>
      </c>
      <c r="F754" s="32"/>
      <c r="G754" s="2"/>
    </row>
    <row r="755" spans="1:7" ht="13.8" thickBot="1" x14ac:dyDescent="0.3">
      <c r="A755" s="78">
        <v>93006</v>
      </c>
      <c r="B755" s="135" t="s">
        <v>291</v>
      </c>
      <c r="C755" s="136"/>
      <c r="D755" s="41" t="s">
        <v>119</v>
      </c>
      <c r="E755" s="48" t="s">
        <v>305</v>
      </c>
      <c r="F755" s="31"/>
      <c r="G755" s="2"/>
    </row>
    <row r="756" spans="1:7" ht="13.8" thickBot="1" x14ac:dyDescent="0.3">
      <c r="A756" s="153" t="s">
        <v>292</v>
      </c>
      <c r="B756" s="154"/>
      <c r="C756" s="154"/>
      <c r="D756" s="154"/>
      <c r="E756" s="154"/>
      <c r="F756" s="154"/>
      <c r="G756" s="2"/>
    </row>
    <row r="757" spans="1:7" ht="27.6" customHeight="1" thickBot="1" x14ac:dyDescent="0.3">
      <c r="A757" s="16" t="s">
        <v>64</v>
      </c>
      <c r="B757" s="144" t="s">
        <v>293</v>
      </c>
      <c r="C757" s="145"/>
      <c r="D757" s="44"/>
      <c r="E757" s="45"/>
      <c r="F757" s="72" t="s">
        <v>123</v>
      </c>
      <c r="G757" s="2"/>
    </row>
    <row r="758" spans="1:7" x14ac:dyDescent="0.25">
      <c r="A758" s="13">
        <v>94001</v>
      </c>
      <c r="B758" s="135" t="s">
        <v>29</v>
      </c>
      <c r="C758" s="136"/>
      <c r="D758" s="41" t="s">
        <v>119</v>
      </c>
      <c r="E758" s="4" t="s">
        <v>306</v>
      </c>
      <c r="F758" s="32"/>
      <c r="G758" s="2"/>
    </row>
    <row r="759" spans="1:7" x14ac:dyDescent="0.25">
      <c r="A759" s="13">
        <v>94002</v>
      </c>
      <c r="B759" s="135" t="s">
        <v>29</v>
      </c>
      <c r="C759" s="136"/>
      <c r="D759" s="41" t="s">
        <v>119</v>
      </c>
      <c r="E759" s="65" t="s">
        <v>265</v>
      </c>
      <c r="F759" s="32"/>
      <c r="G759" s="2"/>
    </row>
    <row r="760" spans="1:7" x14ac:dyDescent="0.25">
      <c r="A760" s="13">
        <v>94003</v>
      </c>
      <c r="B760" s="135" t="s">
        <v>29</v>
      </c>
      <c r="C760" s="136"/>
      <c r="D760" s="41" t="s">
        <v>119</v>
      </c>
      <c r="E760" s="65" t="s">
        <v>145</v>
      </c>
      <c r="F760" s="32"/>
      <c r="G760" s="2"/>
    </row>
    <row r="761" spans="1:7" x14ac:dyDescent="0.25">
      <c r="A761" s="13">
        <v>94004</v>
      </c>
      <c r="B761" s="135" t="s">
        <v>29</v>
      </c>
      <c r="C761" s="136"/>
      <c r="D761" s="41" t="s">
        <v>119</v>
      </c>
      <c r="E761" s="65" t="s">
        <v>146</v>
      </c>
      <c r="F761" s="32"/>
      <c r="G761" s="2"/>
    </row>
    <row r="762" spans="1:7" x14ac:dyDescent="0.25">
      <c r="A762" s="13">
        <v>94005</v>
      </c>
      <c r="B762" s="135" t="s">
        <v>29</v>
      </c>
      <c r="C762" s="136"/>
      <c r="D762" s="41" t="s">
        <v>119</v>
      </c>
      <c r="E762" s="65" t="s">
        <v>147</v>
      </c>
      <c r="F762" s="32"/>
      <c r="G762" s="2"/>
    </row>
    <row r="763" spans="1:7" x14ac:dyDescent="0.25">
      <c r="A763" s="13">
        <v>94006</v>
      </c>
      <c r="B763" s="135" t="s">
        <v>29</v>
      </c>
      <c r="C763" s="136"/>
      <c r="D763" s="41" t="s">
        <v>119</v>
      </c>
      <c r="E763" s="65" t="s">
        <v>148</v>
      </c>
      <c r="F763" s="32"/>
      <c r="G763" s="2"/>
    </row>
    <row r="764" spans="1:7" x14ac:dyDescent="0.25">
      <c r="A764" s="13">
        <v>94007</v>
      </c>
      <c r="B764" s="135" t="s">
        <v>29</v>
      </c>
      <c r="C764" s="136"/>
      <c r="D764" s="41" t="s">
        <v>119</v>
      </c>
      <c r="E764" s="65" t="s">
        <v>149</v>
      </c>
      <c r="F764" s="32"/>
      <c r="G764" s="2"/>
    </row>
    <row r="765" spans="1:7" x14ac:dyDescent="0.25">
      <c r="A765" s="13">
        <v>94008</v>
      </c>
      <c r="B765" s="135" t="s">
        <v>29</v>
      </c>
      <c r="C765" s="136"/>
      <c r="D765" s="41" t="s">
        <v>119</v>
      </c>
      <c r="E765" s="65" t="s">
        <v>150</v>
      </c>
      <c r="F765" s="32"/>
      <c r="G765" s="2"/>
    </row>
    <row r="766" spans="1:7" x14ac:dyDescent="0.25">
      <c r="A766" s="13">
        <v>94009</v>
      </c>
      <c r="B766" s="135" t="s">
        <v>29</v>
      </c>
      <c r="C766" s="136"/>
      <c r="D766" s="41" t="s">
        <v>119</v>
      </c>
      <c r="E766" s="65" t="s">
        <v>151</v>
      </c>
      <c r="F766" s="32"/>
      <c r="G766" s="2"/>
    </row>
    <row r="767" spans="1:7" x14ac:dyDescent="0.25">
      <c r="A767" s="13">
        <v>94010</v>
      </c>
      <c r="B767" s="135" t="s">
        <v>29</v>
      </c>
      <c r="C767" s="136"/>
      <c r="D767" s="41" t="s">
        <v>119</v>
      </c>
      <c r="E767" s="65" t="s">
        <v>152</v>
      </c>
      <c r="F767" s="32"/>
      <c r="G767" s="2"/>
    </row>
    <row r="768" spans="1:7" x14ac:dyDescent="0.25">
      <c r="A768" s="13">
        <v>94011</v>
      </c>
      <c r="B768" s="135" t="s">
        <v>29</v>
      </c>
      <c r="C768" s="136"/>
      <c r="D768" s="41" t="s">
        <v>119</v>
      </c>
      <c r="E768" s="65" t="s">
        <v>153</v>
      </c>
      <c r="F768" s="32"/>
      <c r="G768" s="2"/>
    </row>
    <row r="769" spans="1:7" x14ac:dyDescent="0.25">
      <c r="A769" s="22">
        <v>94012</v>
      </c>
      <c r="B769" s="135" t="s">
        <v>29</v>
      </c>
      <c r="C769" s="136"/>
      <c r="D769" s="41" t="s">
        <v>119</v>
      </c>
      <c r="E769" s="66" t="s">
        <v>154</v>
      </c>
      <c r="F769" s="36"/>
      <c r="G769" s="2"/>
    </row>
    <row r="770" spans="1:7" x14ac:dyDescent="0.25">
      <c r="A770" s="23">
        <v>94013</v>
      </c>
      <c r="B770" s="135" t="s">
        <v>29</v>
      </c>
      <c r="C770" s="136"/>
      <c r="D770" s="41" t="s">
        <v>119</v>
      </c>
      <c r="E770" s="66" t="s">
        <v>155</v>
      </c>
      <c r="F770" s="36"/>
      <c r="G770" s="2"/>
    </row>
    <row r="771" spans="1:7" x14ac:dyDescent="0.25">
      <c r="A771" s="22">
        <v>94014</v>
      </c>
      <c r="B771" s="135" t="s">
        <v>29</v>
      </c>
      <c r="C771" s="136"/>
      <c r="D771" s="41" t="s">
        <v>119</v>
      </c>
      <c r="E771" s="66" t="s">
        <v>156</v>
      </c>
      <c r="F771" s="36"/>
      <c r="G771" s="2"/>
    </row>
    <row r="772" spans="1:7" x14ac:dyDescent="0.25">
      <c r="A772" s="22">
        <v>94015</v>
      </c>
      <c r="B772" s="135" t="s">
        <v>29</v>
      </c>
      <c r="C772" s="136"/>
      <c r="D772" s="41" t="s">
        <v>119</v>
      </c>
      <c r="E772" s="66" t="s">
        <v>157</v>
      </c>
      <c r="F772" s="36"/>
      <c r="G772" s="2"/>
    </row>
    <row r="773" spans="1:7" x14ac:dyDescent="0.25">
      <c r="A773" s="22">
        <v>94016</v>
      </c>
      <c r="B773" s="135" t="s">
        <v>29</v>
      </c>
      <c r="C773" s="136"/>
      <c r="D773" s="41" t="s">
        <v>119</v>
      </c>
      <c r="E773" s="66" t="s">
        <v>159</v>
      </c>
      <c r="F773" s="36"/>
    </row>
    <row r="774" spans="1:7" x14ac:dyDescent="0.25">
      <c r="A774" s="22">
        <v>94017</v>
      </c>
      <c r="B774" s="135" t="s">
        <v>29</v>
      </c>
      <c r="C774" s="136"/>
      <c r="D774" s="41" t="s">
        <v>119</v>
      </c>
      <c r="E774" s="66" t="s">
        <v>160</v>
      </c>
      <c r="F774" s="36"/>
    </row>
    <row r="775" spans="1:7" x14ac:dyDescent="0.25">
      <c r="A775" s="22">
        <v>94018</v>
      </c>
      <c r="B775" s="135" t="s">
        <v>29</v>
      </c>
      <c r="C775" s="136"/>
      <c r="D775" s="71" t="s">
        <v>119</v>
      </c>
      <c r="E775" s="66" t="s">
        <v>161</v>
      </c>
      <c r="F775" s="36"/>
    </row>
    <row r="776" spans="1:7" x14ac:dyDescent="0.25">
      <c r="A776" s="22">
        <v>94019</v>
      </c>
      <c r="B776" s="135" t="s">
        <v>29</v>
      </c>
      <c r="C776" s="136"/>
      <c r="D776" s="41" t="s">
        <v>119</v>
      </c>
      <c r="E776" s="66" t="s">
        <v>162</v>
      </c>
      <c r="F776" s="36"/>
    </row>
    <row r="777" spans="1:7" x14ac:dyDescent="0.25">
      <c r="A777" s="22">
        <v>94020</v>
      </c>
      <c r="B777" s="135" t="s">
        <v>29</v>
      </c>
      <c r="C777" s="136"/>
      <c r="D777" s="41" t="s">
        <v>119</v>
      </c>
      <c r="E777" s="67" t="s">
        <v>163</v>
      </c>
      <c r="F777" s="36"/>
    </row>
    <row r="778" spans="1:7" x14ac:dyDescent="0.25">
      <c r="A778" s="22">
        <v>94021</v>
      </c>
      <c r="B778" s="135" t="s">
        <v>29</v>
      </c>
      <c r="C778" s="136"/>
      <c r="D778" s="41" t="s">
        <v>119</v>
      </c>
      <c r="E778" s="67" t="s">
        <v>252</v>
      </c>
      <c r="F778" s="36"/>
    </row>
    <row r="779" spans="1:7" x14ac:dyDescent="0.25">
      <c r="A779" s="22">
        <v>94022</v>
      </c>
      <c r="B779" s="135" t="s">
        <v>29</v>
      </c>
      <c r="C779" s="136"/>
      <c r="D779" s="41" t="s">
        <v>119</v>
      </c>
      <c r="E779" s="67" t="s">
        <v>250</v>
      </c>
      <c r="F779" s="36"/>
    </row>
    <row r="780" spans="1:7" ht="13.8" thickBot="1" x14ac:dyDescent="0.3">
      <c r="A780" s="22">
        <v>94023</v>
      </c>
      <c r="B780" s="135" t="s">
        <v>29</v>
      </c>
      <c r="C780" s="136"/>
      <c r="D780" s="41" t="s">
        <v>119</v>
      </c>
      <c r="E780" s="66" t="s">
        <v>305</v>
      </c>
      <c r="F780" s="36"/>
    </row>
    <row r="781" spans="1:7" ht="52.2" customHeight="1" thickBot="1" x14ac:dyDescent="0.3">
      <c r="A781" s="16">
        <v>95000</v>
      </c>
      <c r="B781" s="144" t="s">
        <v>294</v>
      </c>
      <c r="C781" s="145"/>
      <c r="D781" s="44" t="s">
        <v>116</v>
      </c>
      <c r="E781" s="72" t="s">
        <v>118</v>
      </c>
      <c r="F781" s="72"/>
    </row>
    <row r="782" spans="1:7" x14ac:dyDescent="0.25">
      <c r="A782" s="22">
        <v>95001</v>
      </c>
      <c r="B782" s="135" t="s">
        <v>29</v>
      </c>
      <c r="C782" s="136"/>
      <c r="D782" s="41" t="s">
        <v>119</v>
      </c>
      <c r="E782" s="66" t="s">
        <v>306</v>
      </c>
      <c r="F782" s="36"/>
    </row>
    <row r="783" spans="1:7" x14ac:dyDescent="0.25">
      <c r="A783" s="22">
        <v>95002</v>
      </c>
      <c r="B783" s="135" t="s">
        <v>29</v>
      </c>
      <c r="C783" s="136"/>
      <c r="D783" s="41" t="s">
        <v>119</v>
      </c>
      <c r="E783" s="66" t="s">
        <v>265</v>
      </c>
      <c r="F783" s="36"/>
    </row>
    <row r="784" spans="1:7" x14ac:dyDescent="0.25">
      <c r="A784" s="22">
        <v>95003</v>
      </c>
      <c r="B784" s="135" t="s">
        <v>29</v>
      </c>
      <c r="C784" s="136"/>
      <c r="D784" s="41" t="s">
        <v>119</v>
      </c>
      <c r="E784" s="66" t="s">
        <v>145</v>
      </c>
      <c r="F784" s="36"/>
    </row>
    <row r="785" spans="1:6" x14ac:dyDescent="0.25">
      <c r="A785" s="22">
        <v>95004</v>
      </c>
      <c r="B785" s="135" t="s">
        <v>29</v>
      </c>
      <c r="C785" s="136"/>
      <c r="D785" s="41" t="s">
        <v>119</v>
      </c>
      <c r="E785" s="66" t="s">
        <v>146</v>
      </c>
      <c r="F785" s="36"/>
    </row>
    <row r="786" spans="1:6" x14ac:dyDescent="0.25">
      <c r="A786" s="22">
        <v>95005</v>
      </c>
      <c r="B786" s="135" t="s">
        <v>29</v>
      </c>
      <c r="C786" s="136"/>
      <c r="D786" s="41" t="s">
        <v>119</v>
      </c>
      <c r="E786" s="66" t="s">
        <v>147</v>
      </c>
      <c r="F786" s="36"/>
    </row>
    <row r="787" spans="1:6" x14ac:dyDescent="0.25">
      <c r="A787" s="22">
        <v>95006</v>
      </c>
      <c r="B787" s="135" t="s">
        <v>29</v>
      </c>
      <c r="C787" s="136"/>
      <c r="D787" s="41" t="s">
        <v>119</v>
      </c>
      <c r="E787" s="66" t="s">
        <v>148</v>
      </c>
      <c r="F787" s="36"/>
    </row>
    <row r="788" spans="1:6" x14ac:dyDescent="0.25">
      <c r="A788" s="22">
        <v>95007</v>
      </c>
      <c r="B788" s="135" t="s">
        <v>29</v>
      </c>
      <c r="C788" s="136"/>
      <c r="D788" s="41" t="s">
        <v>119</v>
      </c>
      <c r="E788" s="66" t="s">
        <v>149</v>
      </c>
      <c r="F788" s="36"/>
    </row>
    <row r="789" spans="1:6" x14ac:dyDescent="0.25">
      <c r="A789" s="22">
        <v>95008</v>
      </c>
      <c r="B789" s="135" t="s">
        <v>29</v>
      </c>
      <c r="C789" s="136"/>
      <c r="D789" s="41" t="s">
        <v>119</v>
      </c>
      <c r="E789" s="66" t="s">
        <v>150</v>
      </c>
      <c r="F789" s="36"/>
    </row>
    <row r="790" spans="1:6" x14ac:dyDescent="0.25">
      <c r="A790" s="22">
        <v>95009</v>
      </c>
      <c r="B790" s="135" t="s">
        <v>29</v>
      </c>
      <c r="C790" s="136"/>
      <c r="D790" s="41" t="s">
        <v>119</v>
      </c>
      <c r="E790" s="66" t="s">
        <v>151</v>
      </c>
      <c r="F790" s="36"/>
    </row>
    <row r="791" spans="1:6" x14ac:dyDescent="0.25">
      <c r="A791" s="22">
        <v>95010</v>
      </c>
      <c r="B791" s="135" t="s">
        <v>29</v>
      </c>
      <c r="C791" s="136"/>
      <c r="D791" s="41" t="s">
        <v>119</v>
      </c>
      <c r="E791" s="66" t="s">
        <v>152</v>
      </c>
      <c r="F791" s="36"/>
    </row>
    <row r="792" spans="1:6" x14ac:dyDescent="0.25">
      <c r="A792" s="22">
        <v>95011</v>
      </c>
      <c r="B792" s="135" t="s">
        <v>29</v>
      </c>
      <c r="C792" s="136"/>
      <c r="D792" s="41" t="s">
        <v>119</v>
      </c>
      <c r="E792" s="66" t="s">
        <v>153</v>
      </c>
      <c r="F792" s="36"/>
    </row>
    <row r="793" spans="1:6" x14ac:dyDescent="0.25">
      <c r="A793" s="22">
        <v>95012</v>
      </c>
      <c r="B793" s="135" t="s">
        <v>29</v>
      </c>
      <c r="C793" s="136"/>
      <c r="D793" s="41" t="s">
        <v>119</v>
      </c>
      <c r="E793" s="66" t="s">
        <v>154</v>
      </c>
      <c r="F793" s="36"/>
    </row>
    <row r="794" spans="1:6" x14ac:dyDescent="0.25">
      <c r="A794" s="22">
        <v>95013</v>
      </c>
      <c r="B794" s="135" t="s">
        <v>29</v>
      </c>
      <c r="C794" s="136"/>
      <c r="D794" s="41" t="s">
        <v>119</v>
      </c>
      <c r="E794" s="66" t="s">
        <v>155</v>
      </c>
      <c r="F794" s="36"/>
    </row>
    <row r="795" spans="1:6" x14ac:dyDescent="0.25">
      <c r="A795" s="22">
        <v>95014</v>
      </c>
      <c r="B795" s="135" t="s">
        <v>29</v>
      </c>
      <c r="C795" s="136"/>
      <c r="D795" s="41" t="s">
        <v>119</v>
      </c>
      <c r="E795" s="66" t="s">
        <v>156</v>
      </c>
      <c r="F795" s="36"/>
    </row>
    <row r="796" spans="1:6" x14ac:dyDescent="0.25">
      <c r="A796" s="22">
        <v>95015</v>
      </c>
      <c r="B796" s="135" t="s">
        <v>29</v>
      </c>
      <c r="C796" s="136"/>
      <c r="D796" s="41" t="s">
        <v>119</v>
      </c>
      <c r="E796" s="66" t="s">
        <v>157</v>
      </c>
      <c r="F796" s="36"/>
    </row>
    <row r="797" spans="1:6" x14ac:dyDescent="0.25">
      <c r="A797" s="22">
        <v>95016</v>
      </c>
      <c r="B797" s="135" t="s">
        <v>29</v>
      </c>
      <c r="C797" s="136"/>
      <c r="D797" s="41" t="s">
        <v>119</v>
      </c>
      <c r="E797" s="66" t="s">
        <v>159</v>
      </c>
      <c r="F797" s="36"/>
    </row>
    <row r="798" spans="1:6" x14ac:dyDescent="0.25">
      <c r="A798" s="27">
        <v>95017</v>
      </c>
      <c r="B798" s="135" t="s">
        <v>29</v>
      </c>
      <c r="C798" s="136"/>
      <c r="D798" s="41" t="s">
        <v>119</v>
      </c>
      <c r="E798" s="68" t="s">
        <v>160</v>
      </c>
      <c r="F798" s="37"/>
    </row>
    <row r="799" spans="1:6" x14ac:dyDescent="0.25">
      <c r="A799" s="22">
        <v>95018</v>
      </c>
      <c r="B799" s="135" t="s">
        <v>29</v>
      </c>
      <c r="C799" s="136"/>
      <c r="D799" s="41" t="s">
        <v>119</v>
      </c>
      <c r="E799" s="66" t="s">
        <v>161</v>
      </c>
      <c r="F799" s="36"/>
    </row>
    <row r="800" spans="1:6" x14ac:dyDescent="0.25">
      <c r="A800" s="22">
        <v>95019</v>
      </c>
      <c r="B800" s="135" t="s">
        <v>29</v>
      </c>
      <c r="C800" s="136"/>
      <c r="D800" s="41" t="s">
        <v>119</v>
      </c>
      <c r="E800" s="66" t="s">
        <v>162</v>
      </c>
      <c r="F800" s="36"/>
    </row>
    <row r="801" spans="1:6" x14ac:dyDescent="0.25">
      <c r="A801" s="22">
        <v>95020</v>
      </c>
      <c r="B801" s="135" t="s">
        <v>29</v>
      </c>
      <c r="C801" s="136"/>
      <c r="D801" s="41" t="s">
        <v>119</v>
      </c>
      <c r="E801" s="67" t="s">
        <v>163</v>
      </c>
      <c r="F801" s="36"/>
    </row>
    <row r="802" spans="1:6" ht="12.75" customHeight="1" x14ac:dyDescent="0.25">
      <c r="A802" s="22">
        <v>95021</v>
      </c>
      <c r="B802" s="135" t="s">
        <v>29</v>
      </c>
      <c r="C802" s="136"/>
      <c r="D802" s="41" t="s">
        <v>119</v>
      </c>
      <c r="E802" s="67" t="s">
        <v>252</v>
      </c>
      <c r="F802" s="36"/>
    </row>
    <row r="803" spans="1:6" ht="12.75" customHeight="1" x14ac:dyDescent="0.25">
      <c r="A803" s="22">
        <v>95022</v>
      </c>
      <c r="B803" s="135" t="s">
        <v>29</v>
      </c>
      <c r="C803" s="136"/>
      <c r="D803" s="41" t="s">
        <v>119</v>
      </c>
      <c r="E803" s="67" t="s">
        <v>250</v>
      </c>
      <c r="F803" s="36"/>
    </row>
    <row r="804" spans="1:6" ht="12.75" customHeight="1" x14ac:dyDescent="0.25">
      <c r="A804" s="22">
        <v>95023</v>
      </c>
      <c r="B804" s="135" t="s">
        <v>29</v>
      </c>
      <c r="C804" s="136"/>
      <c r="D804" s="41" t="s">
        <v>119</v>
      </c>
      <c r="E804" s="67" t="s">
        <v>257</v>
      </c>
      <c r="F804" s="36"/>
    </row>
    <row r="805" spans="1:6" ht="12.75" customHeight="1" x14ac:dyDescent="0.25">
      <c r="A805" s="22">
        <v>95024</v>
      </c>
      <c r="B805" s="135" t="s">
        <v>29</v>
      </c>
      <c r="C805" s="136"/>
      <c r="D805" s="41" t="s">
        <v>119</v>
      </c>
      <c r="E805" s="67" t="s">
        <v>253</v>
      </c>
      <c r="F805" s="36"/>
    </row>
    <row r="806" spans="1:6" ht="12.75" customHeight="1" x14ac:dyDescent="0.25">
      <c r="A806" s="22">
        <v>95025</v>
      </c>
      <c r="B806" s="135" t="s">
        <v>29</v>
      </c>
      <c r="C806" s="136"/>
      <c r="D806" s="41" t="s">
        <v>119</v>
      </c>
      <c r="E806" s="67" t="s">
        <v>254</v>
      </c>
      <c r="F806" s="36"/>
    </row>
    <row r="807" spans="1:6" ht="12.75" customHeight="1" x14ac:dyDescent="0.25">
      <c r="A807" s="22">
        <v>95026</v>
      </c>
      <c r="B807" s="135" t="s">
        <v>29</v>
      </c>
      <c r="C807" s="136"/>
      <c r="D807" s="41" t="s">
        <v>119</v>
      </c>
      <c r="E807" s="67" t="s">
        <v>255</v>
      </c>
      <c r="F807" s="36"/>
    </row>
    <row r="808" spans="1:6" ht="12.75" customHeight="1" x14ac:dyDescent="0.25">
      <c r="A808" s="22">
        <v>95027</v>
      </c>
      <c r="B808" s="135" t="s">
        <v>29</v>
      </c>
      <c r="C808" s="136"/>
      <c r="D808" s="41" t="s">
        <v>119</v>
      </c>
      <c r="E808" s="67" t="s">
        <v>256</v>
      </c>
      <c r="F808" s="36"/>
    </row>
    <row r="809" spans="1:6" ht="12.75" customHeight="1" x14ac:dyDescent="0.25">
      <c r="A809" s="22">
        <v>95028</v>
      </c>
      <c r="B809" s="135" t="s">
        <v>29</v>
      </c>
      <c r="C809" s="136"/>
      <c r="D809" s="41" t="s">
        <v>119</v>
      </c>
      <c r="E809" s="67" t="s">
        <v>266</v>
      </c>
      <c r="F809" s="36"/>
    </row>
    <row r="810" spans="1:6" ht="12.75" customHeight="1" x14ac:dyDescent="0.25">
      <c r="A810" s="22">
        <v>95029</v>
      </c>
      <c r="B810" s="135" t="s">
        <v>29</v>
      </c>
      <c r="C810" s="136"/>
      <c r="D810" s="41" t="s">
        <v>119</v>
      </c>
      <c r="E810" s="67" t="s">
        <v>267</v>
      </c>
      <c r="F810" s="36"/>
    </row>
    <row r="811" spans="1:6" ht="12.75" customHeight="1" x14ac:dyDescent="0.25">
      <c r="A811" s="22">
        <v>95030</v>
      </c>
      <c r="B811" s="135" t="s">
        <v>29</v>
      </c>
      <c r="C811" s="136"/>
      <c r="D811" s="41" t="s">
        <v>119</v>
      </c>
      <c r="E811" s="67" t="s">
        <v>268</v>
      </c>
      <c r="F811" s="36"/>
    </row>
    <row r="812" spans="1:6" ht="12.75" customHeight="1" x14ac:dyDescent="0.25">
      <c r="A812" s="22">
        <v>95031</v>
      </c>
      <c r="B812" s="135" t="s">
        <v>29</v>
      </c>
      <c r="C812" s="136"/>
      <c r="D812" s="41" t="s">
        <v>119</v>
      </c>
      <c r="E812" s="67" t="s">
        <v>269</v>
      </c>
      <c r="F812" s="36"/>
    </row>
    <row r="813" spans="1:6" ht="12.75" customHeight="1" x14ac:dyDescent="0.25">
      <c r="A813" s="22">
        <v>95032</v>
      </c>
      <c r="B813" s="135" t="s">
        <v>29</v>
      </c>
      <c r="C813" s="136"/>
      <c r="D813" s="41" t="s">
        <v>119</v>
      </c>
      <c r="E813" s="67" t="s">
        <v>270</v>
      </c>
      <c r="F813" s="36"/>
    </row>
    <row r="814" spans="1:6" ht="12.75" customHeight="1" x14ac:dyDescent="0.25">
      <c r="A814" s="22">
        <v>95033</v>
      </c>
      <c r="B814" s="135" t="s">
        <v>29</v>
      </c>
      <c r="C814" s="136"/>
      <c r="D814" s="41" t="s">
        <v>119</v>
      </c>
      <c r="E814" s="67" t="s">
        <v>271</v>
      </c>
      <c r="F814" s="36"/>
    </row>
    <row r="815" spans="1:6" ht="12.75" customHeight="1" x14ac:dyDescent="0.25">
      <c r="A815" s="22">
        <v>95034</v>
      </c>
      <c r="B815" s="135" t="s">
        <v>29</v>
      </c>
      <c r="C815" s="136"/>
      <c r="D815" s="41" t="s">
        <v>119</v>
      </c>
      <c r="E815" s="67" t="s">
        <v>272</v>
      </c>
      <c r="F815" s="36"/>
    </row>
    <row r="816" spans="1:6" x14ac:dyDescent="0.25">
      <c r="A816" s="22">
        <v>95035</v>
      </c>
      <c r="B816" s="135" t="s">
        <v>29</v>
      </c>
      <c r="C816" s="136"/>
      <c r="D816" s="71" t="s">
        <v>119</v>
      </c>
      <c r="E816" s="67" t="s">
        <v>273</v>
      </c>
      <c r="F816" s="36"/>
    </row>
    <row r="817" spans="1:6" x14ac:dyDescent="0.25">
      <c r="A817" s="22">
        <v>95036</v>
      </c>
      <c r="B817" s="135" t="s">
        <v>29</v>
      </c>
      <c r="C817" s="184"/>
      <c r="D817" s="41" t="s">
        <v>119</v>
      </c>
      <c r="E817" s="66" t="s">
        <v>312</v>
      </c>
      <c r="F817" s="36"/>
    </row>
    <row r="818" spans="1:6" x14ac:dyDescent="0.25">
      <c r="A818" s="14"/>
      <c r="B818" s="14"/>
      <c r="C818" s="77"/>
      <c r="D818" s="69"/>
      <c r="E818" s="76" t="s">
        <v>72</v>
      </c>
      <c r="F818" s="33">
        <f>SUM(F8:F817)</f>
        <v>0</v>
      </c>
    </row>
    <row r="819" spans="1:6" x14ac:dyDescent="0.25">
      <c r="A819" s="14"/>
      <c r="B819" s="14"/>
      <c r="C819" s="14"/>
      <c r="D819" s="43"/>
      <c r="E819" s="43"/>
      <c r="F819" s="14"/>
    </row>
    <row r="820" spans="1:6" x14ac:dyDescent="0.25">
      <c r="A820" s="14"/>
      <c r="B820" s="14"/>
      <c r="C820" s="14"/>
      <c r="D820" s="43"/>
      <c r="E820" s="43"/>
      <c r="F820" s="14"/>
    </row>
    <row r="821" spans="1:6" ht="13.8" thickBot="1" x14ac:dyDescent="0.3">
      <c r="A821" s="24" t="s">
        <v>71</v>
      </c>
      <c r="B821" s="25" t="s">
        <v>80</v>
      </c>
      <c r="C821" s="14"/>
      <c r="D821" s="43"/>
      <c r="E821" s="43"/>
      <c r="F821" s="14"/>
    </row>
    <row r="822" spans="1:6" x14ac:dyDescent="0.25">
      <c r="A822" s="14"/>
      <c r="B822" s="14"/>
      <c r="C822" s="14"/>
      <c r="D822" s="43"/>
      <c r="E822" s="43"/>
      <c r="F822" s="14"/>
    </row>
    <row r="823" spans="1:6" x14ac:dyDescent="0.25">
      <c r="A823" s="14"/>
      <c r="B823" s="14"/>
      <c r="C823" s="14"/>
      <c r="D823" s="43"/>
      <c r="E823" s="43"/>
      <c r="F823" s="14"/>
    </row>
    <row r="824" spans="1:6" x14ac:dyDescent="0.25">
      <c r="A824" s="14"/>
      <c r="B824" s="14"/>
      <c r="C824" s="14"/>
      <c r="D824" s="43"/>
      <c r="E824" s="43"/>
      <c r="F824" s="14"/>
    </row>
    <row r="825" spans="1:6" x14ac:dyDescent="0.25">
      <c r="A825" s="14"/>
      <c r="B825" s="14"/>
      <c r="C825" s="14"/>
      <c r="D825" s="43"/>
      <c r="E825" s="43"/>
      <c r="F825" s="14"/>
    </row>
    <row r="826" spans="1:6" x14ac:dyDescent="0.25">
      <c r="A826" s="14"/>
      <c r="B826" s="14"/>
      <c r="C826" s="14"/>
      <c r="D826" s="43"/>
      <c r="E826" s="43"/>
      <c r="F826" s="14"/>
    </row>
    <row r="827" spans="1:6" x14ac:dyDescent="0.25">
      <c r="A827" s="14"/>
      <c r="B827" s="14"/>
      <c r="C827" s="14"/>
      <c r="D827" s="43"/>
      <c r="E827" s="43"/>
      <c r="F827" s="14"/>
    </row>
    <row r="828" spans="1:6" x14ac:dyDescent="0.25">
      <c r="A828" s="14"/>
      <c r="B828" s="14"/>
      <c r="C828" s="14"/>
      <c r="D828" s="43"/>
      <c r="E828" s="43"/>
      <c r="F828" s="14"/>
    </row>
    <row r="829" spans="1:6" x14ac:dyDescent="0.25">
      <c r="A829" s="14"/>
      <c r="B829" s="14"/>
      <c r="C829" s="14"/>
      <c r="D829" s="43"/>
      <c r="E829" s="43"/>
      <c r="F829" s="14"/>
    </row>
    <row r="830" spans="1:6" x14ac:dyDescent="0.25">
      <c r="A830" s="14"/>
      <c r="B830" s="14"/>
      <c r="C830" s="14"/>
      <c r="D830" s="43"/>
      <c r="E830" s="43"/>
      <c r="F830" s="14"/>
    </row>
    <row r="831" spans="1:6" x14ac:dyDescent="0.25">
      <c r="A831" s="14"/>
      <c r="B831" s="14"/>
      <c r="C831" s="14"/>
      <c r="D831" s="43"/>
      <c r="E831" s="43"/>
      <c r="F831" s="14"/>
    </row>
    <row r="832" spans="1:6" x14ac:dyDescent="0.25">
      <c r="A832" s="14"/>
      <c r="B832" s="14"/>
      <c r="C832" s="14"/>
      <c r="D832" s="43"/>
      <c r="E832" s="43"/>
      <c r="F832" s="14"/>
    </row>
    <row r="833" spans="1:6" x14ac:dyDescent="0.25">
      <c r="A833" s="14"/>
      <c r="B833" s="14"/>
      <c r="C833" s="14"/>
      <c r="D833" s="43"/>
      <c r="E833" s="43"/>
      <c r="F833" s="14"/>
    </row>
    <row r="834" spans="1:6" x14ac:dyDescent="0.25">
      <c r="A834" s="14"/>
      <c r="B834" s="14"/>
      <c r="C834" s="14"/>
      <c r="D834" s="43"/>
      <c r="E834" s="43"/>
      <c r="F834" s="14"/>
    </row>
    <row r="835" spans="1:6" x14ac:dyDescent="0.25">
      <c r="A835" s="14"/>
      <c r="B835" s="14"/>
      <c r="C835" s="14"/>
      <c r="D835" s="43"/>
      <c r="E835" s="43"/>
      <c r="F835" s="14"/>
    </row>
    <row r="836" spans="1:6" x14ac:dyDescent="0.25">
      <c r="A836" s="14"/>
      <c r="B836" s="14"/>
      <c r="C836" s="14"/>
      <c r="D836" s="43"/>
      <c r="E836" s="43"/>
      <c r="F836" s="14"/>
    </row>
    <row r="837" spans="1:6" x14ac:dyDescent="0.25">
      <c r="A837" s="14"/>
      <c r="B837" s="14"/>
      <c r="C837" s="14"/>
      <c r="D837" s="43"/>
      <c r="E837" s="43"/>
      <c r="F837" s="14"/>
    </row>
    <row r="838" spans="1:6" x14ac:dyDescent="0.25">
      <c r="A838" s="14"/>
      <c r="B838" s="14"/>
      <c r="C838" s="14"/>
      <c r="D838" s="43"/>
      <c r="E838" s="43"/>
      <c r="F838" s="14"/>
    </row>
    <row r="839" spans="1:6" x14ac:dyDescent="0.25">
      <c r="A839" s="14"/>
      <c r="B839" s="14"/>
      <c r="C839" s="14"/>
      <c r="D839" s="43"/>
      <c r="E839" s="43"/>
      <c r="F839" s="14"/>
    </row>
    <row r="840" spans="1:6" x14ac:dyDescent="0.25">
      <c r="A840" s="14"/>
      <c r="B840" s="14"/>
      <c r="C840" s="14"/>
      <c r="D840" s="43"/>
      <c r="E840" s="43"/>
      <c r="F840" s="14"/>
    </row>
    <row r="841" spans="1:6" x14ac:dyDescent="0.25">
      <c r="A841" s="14"/>
      <c r="B841" s="14"/>
      <c r="C841" s="14"/>
      <c r="D841" s="43"/>
      <c r="E841" s="43"/>
      <c r="F841" s="14"/>
    </row>
    <row r="842" spans="1:6" x14ac:dyDescent="0.25">
      <c r="A842" s="14"/>
      <c r="B842" s="14"/>
      <c r="C842" s="14"/>
      <c r="D842" s="43"/>
      <c r="E842" s="43"/>
      <c r="F842" s="14"/>
    </row>
    <row r="843" spans="1:6" x14ac:dyDescent="0.25">
      <c r="A843" s="14"/>
      <c r="B843" s="14"/>
      <c r="C843" s="14"/>
      <c r="D843" s="43"/>
      <c r="E843" s="43"/>
      <c r="F843" s="14"/>
    </row>
    <row r="844" spans="1:6" x14ac:dyDescent="0.25">
      <c r="A844" s="14"/>
      <c r="B844" s="14"/>
      <c r="C844" s="14"/>
      <c r="D844" s="43"/>
      <c r="E844" s="43"/>
      <c r="F844" s="14"/>
    </row>
    <row r="845" spans="1:6" x14ac:dyDescent="0.25">
      <c r="A845" s="14"/>
      <c r="B845" s="14"/>
      <c r="C845" s="14"/>
      <c r="D845" s="43"/>
      <c r="E845" s="43"/>
      <c r="F845" s="14"/>
    </row>
    <row r="846" spans="1:6" x14ac:dyDescent="0.25">
      <c r="A846" s="14"/>
      <c r="B846" s="14"/>
      <c r="C846" s="14"/>
      <c r="D846" s="43"/>
      <c r="E846" s="43"/>
      <c r="F846" s="14"/>
    </row>
    <row r="847" spans="1:6" x14ac:dyDescent="0.25">
      <c r="A847" s="14"/>
      <c r="B847" s="14"/>
      <c r="C847" s="14"/>
      <c r="D847" s="43"/>
      <c r="E847" s="43"/>
      <c r="F847" s="14"/>
    </row>
    <row r="848" spans="1:6" x14ac:dyDescent="0.25">
      <c r="A848" s="14"/>
      <c r="B848" s="14"/>
      <c r="C848" s="14"/>
      <c r="D848" s="43"/>
      <c r="E848" s="43"/>
      <c r="F848" s="14"/>
    </row>
    <row r="849" spans="1:6" x14ac:dyDescent="0.25">
      <c r="A849" s="14"/>
      <c r="B849" s="14"/>
      <c r="C849" s="14"/>
      <c r="D849" s="43"/>
      <c r="E849" s="43"/>
      <c r="F849" s="14"/>
    </row>
    <row r="850" spans="1:6" x14ac:dyDescent="0.25">
      <c r="A850" s="14"/>
      <c r="B850" s="14"/>
      <c r="C850" s="14"/>
      <c r="D850" s="43"/>
      <c r="E850" s="43"/>
      <c r="F850" s="14"/>
    </row>
    <row r="851" spans="1:6" x14ac:dyDescent="0.25">
      <c r="A851" s="14"/>
      <c r="B851" s="14"/>
      <c r="C851" s="14"/>
      <c r="D851" s="43"/>
      <c r="E851" s="43"/>
      <c r="F851" s="14"/>
    </row>
    <row r="852" spans="1:6" x14ac:dyDescent="0.25">
      <c r="A852" s="14"/>
      <c r="B852" s="14"/>
      <c r="C852" s="14"/>
      <c r="D852" s="43"/>
      <c r="E852" s="43"/>
      <c r="F852" s="14"/>
    </row>
    <row r="853" spans="1:6" x14ac:dyDescent="0.25">
      <c r="A853" s="14"/>
      <c r="B853" s="14"/>
      <c r="C853" s="14"/>
      <c r="D853" s="43"/>
      <c r="E853" s="43"/>
      <c r="F853" s="14"/>
    </row>
    <row r="854" spans="1:6" x14ac:dyDescent="0.25">
      <c r="A854" s="14"/>
      <c r="B854" s="14"/>
      <c r="C854" s="14"/>
      <c r="D854" s="43"/>
      <c r="E854" s="43"/>
      <c r="F854" s="14"/>
    </row>
    <row r="855" spans="1:6" x14ac:dyDescent="0.25">
      <c r="A855" s="14"/>
      <c r="B855" s="14"/>
      <c r="C855" s="14"/>
      <c r="D855" s="43"/>
      <c r="E855" s="43"/>
      <c r="F855" s="14"/>
    </row>
    <row r="856" spans="1:6" x14ac:dyDescent="0.25">
      <c r="A856" s="14"/>
      <c r="B856" s="14"/>
      <c r="C856" s="14"/>
      <c r="D856" s="43"/>
      <c r="E856" s="43"/>
      <c r="F856" s="14"/>
    </row>
    <row r="857" spans="1:6" x14ac:dyDescent="0.25">
      <c r="A857" s="14"/>
      <c r="B857" s="14"/>
      <c r="C857" s="14"/>
      <c r="D857" s="43"/>
      <c r="E857" s="43"/>
      <c r="F857" s="14"/>
    </row>
    <row r="858" spans="1:6" x14ac:dyDescent="0.25">
      <c r="A858" s="14"/>
      <c r="B858" s="14"/>
      <c r="C858" s="14"/>
      <c r="D858" s="43"/>
      <c r="E858" s="43"/>
      <c r="F858" s="14"/>
    </row>
    <row r="859" spans="1:6" x14ac:dyDescent="0.25">
      <c r="A859" s="14"/>
      <c r="B859" s="14"/>
      <c r="C859" s="14"/>
      <c r="D859" s="43"/>
      <c r="E859" s="43"/>
      <c r="F859" s="14"/>
    </row>
    <row r="860" spans="1:6" x14ac:dyDescent="0.25">
      <c r="A860" s="14"/>
      <c r="B860" s="14"/>
      <c r="C860" s="14"/>
      <c r="D860" s="43"/>
      <c r="E860" s="43"/>
      <c r="F860" s="14"/>
    </row>
    <row r="861" spans="1:6" x14ac:dyDescent="0.25">
      <c r="A861" s="14"/>
      <c r="B861" s="14"/>
      <c r="C861" s="14"/>
      <c r="D861" s="43"/>
      <c r="E861" s="43"/>
      <c r="F861" s="14"/>
    </row>
    <row r="862" spans="1:6" x14ac:dyDescent="0.25">
      <c r="A862" s="14"/>
      <c r="B862" s="14"/>
      <c r="C862" s="14"/>
      <c r="D862" s="43"/>
      <c r="E862" s="43"/>
      <c r="F862" s="14"/>
    </row>
  </sheetData>
  <mergeCells count="813">
    <mergeCell ref="B10:C10"/>
    <mergeCell ref="B11:C11"/>
    <mergeCell ref="B12:C12"/>
    <mergeCell ref="B13:C13"/>
    <mergeCell ref="B14:C14"/>
    <mergeCell ref="B15:C15"/>
    <mergeCell ref="B4:D4"/>
    <mergeCell ref="B5:C5"/>
    <mergeCell ref="A6:F6"/>
    <mergeCell ref="B8:C8"/>
    <mergeCell ref="B9:C9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B174:C174"/>
    <mergeCell ref="B175:C175"/>
    <mergeCell ref="B176:C176"/>
    <mergeCell ref="B177:C177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202:C202"/>
    <mergeCell ref="B203:C203"/>
    <mergeCell ref="B204:C204"/>
    <mergeCell ref="B205:C205"/>
    <mergeCell ref="B206:C206"/>
    <mergeCell ref="B207:C207"/>
    <mergeCell ref="B196:C196"/>
    <mergeCell ref="B197:C197"/>
    <mergeCell ref="B198:C198"/>
    <mergeCell ref="B199:C199"/>
    <mergeCell ref="B200:C200"/>
    <mergeCell ref="B201:C201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26:C226"/>
    <mergeCell ref="B227:C227"/>
    <mergeCell ref="B228:C228"/>
    <mergeCell ref="B229:C229"/>
    <mergeCell ref="B230:C230"/>
    <mergeCell ref="B231:C231"/>
    <mergeCell ref="B220:C220"/>
    <mergeCell ref="B221:C221"/>
    <mergeCell ref="B222:C222"/>
    <mergeCell ref="B223:C223"/>
    <mergeCell ref="B224:C224"/>
    <mergeCell ref="B225:C225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A258:F258"/>
    <mergeCell ref="A259:F259"/>
    <mergeCell ref="B260:C260"/>
    <mergeCell ref="B261:C261"/>
    <mergeCell ref="B274:C274"/>
    <mergeCell ref="B275:C275"/>
    <mergeCell ref="B276:C276"/>
    <mergeCell ref="B277:C277"/>
    <mergeCell ref="B278:C278"/>
    <mergeCell ref="B279:C279"/>
    <mergeCell ref="B268:C268"/>
    <mergeCell ref="B269:C269"/>
    <mergeCell ref="B270:C270"/>
    <mergeCell ref="B271:C271"/>
    <mergeCell ref="B272:C272"/>
    <mergeCell ref="B273:C273"/>
    <mergeCell ref="B286:C286"/>
    <mergeCell ref="B287:C287"/>
    <mergeCell ref="B288:C288"/>
    <mergeCell ref="B289:C289"/>
    <mergeCell ref="B290:C290"/>
    <mergeCell ref="B291:C291"/>
    <mergeCell ref="B280:C280"/>
    <mergeCell ref="B281:C281"/>
    <mergeCell ref="B282:C282"/>
    <mergeCell ref="B283:C283"/>
    <mergeCell ref="B284:C284"/>
    <mergeCell ref="B285:C285"/>
    <mergeCell ref="B298:C298"/>
    <mergeCell ref="B299:C299"/>
    <mergeCell ref="B300:C300"/>
    <mergeCell ref="B301:C301"/>
    <mergeCell ref="B302:C302"/>
    <mergeCell ref="B303:C303"/>
    <mergeCell ref="B292:C292"/>
    <mergeCell ref="B293:C293"/>
    <mergeCell ref="B294:C294"/>
    <mergeCell ref="B295:C295"/>
    <mergeCell ref="B296:C296"/>
    <mergeCell ref="B297:C297"/>
    <mergeCell ref="B310:C310"/>
    <mergeCell ref="B311:C311"/>
    <mergeCell ref="B312:C312"/>
    <mergeCell ref="B313:C313"/>
    <mergeCell ref="B314:C314"/>
    <mergeCell ref="B315:C315"/>
    <mergeCell ref="B304:C304"/>
    <mergeCell ref="B305:C305"/>
    <mergeCell ref="B306:C306"/>
    <mergeCell ref="B307:C307"/>
    <mergeCell ref="B308:C308"/>
    <mergeCell ref="B309:C309"/>
    <mergeCell ref="B322:C322"/>
    <mergeCell ref="B323:C323"/>
    <mergeCell ref="B324:C324"/>
    <mergeCell ref="B325:C325"/>
    <mergeCell ref="B326:C326"/>
    <mergeCell ref="B327:C327"/>
    <mergeCell ref="B316:C316"/>
    <mergeCell ref="B317:C317"/>
    <mergeCell ref="B318:C318"/>
    <mergeCell ref="B319:C319"/>
    <mergeCell ref="B320:C320"/>
    <mergeCell ref="B321:C321"/>
    <mergeCell ref="B334:C334"/>
    <mergeCell ref="B335:C335"/>
    <mergeCell ref="B336:C336"/>
    <mergeCell ref="B337:C337"/>
    <mergeCell ref="B338:C338"/>
    <mergeCell ref="B339:C339"/>
    <mergeCell ref="B328:C328"/>
    <mergeCell ref="B329:C329"/>
    <mergeCell ref="B330:C330"/>
    <mergeCell ref="B331:C331"/>
    <mergeCell ref="B332:C332"/>
    <mergeCell ref="B333:C333"/>
    <mergeCell ref="B346:C346"/>
    <mergeCell ref="B347:C347"/>
    <mergeCell ref="B348:C348"/>
    <mergeCell ref="B349:C349"/>
    <mergeCell ref="B350:C350"/>
    <mergeCell ref="B351:C351"/>
    <mergeCell ref="B340:C340"/>
    <mergeCell ref="B341:C341"/>
    <mergeCell ref="B342:C342"/>
    <mergeCell ref="B343:C343"/>
    <mergeCell ref="B344:C344"/>
    <mergeCell ref="B345:C345"/>
    <mergeCell ref="B358:C358"/>
    <mergeCell ref="B359:C359"/>
    <mergeCell ref="B360:C360"/>
    <mergeCell ref="B361:C361"/>
    <mergeCell ref="B362:C362"/>
    <mergeCell ref="B363:C363"/>
    <mergeCell ref="B352:C352"/>
    <mergeCell ref="B353:C353"/>
    <mergeCell ref="B354:C354"/>
    <mergeCell ref="B355:C355"/>
    <mergeCell ref="B356:C356"/>
    <mergeCell ref="B357:C357"/>
    <mergeCell ref="B370:C370"/>
    <mergeCell ref="B371:C371"/>
    <mergeCell ref="B372:C372"/>
    <mergeCell ref="B373:C373"/>
    <mergeCell ref="B374:C374"/>
    <mergeCell ref="B375:C375"/>
    <mergeCell ref="B364:C364"/>
    <mergeCell ref="B365:C365"/>
    <mergeCell ref="B366:C366"/>
    <mergeCell ref="B367:C367"/>
    <mergeCell ref="B368:C368"/>
    <mergeCell ref="B369:C369"/>
    <mergeCell ref="B382:C382"/>
    <mergeCell ref="B383:C383"/>
    <mergeCell ref="B384:C384"/>
    <mergeCell ref="B385:C385"/>
    <mergeCell ref="B386:C386"/>
    <mergeCell ref="B387:C387"/>
    <mergeCell ref="B376:C376"/>
    <mergeCell ref="B377:C377"/>
    <mergeCell ref="B378:C378"/>
    <mergeCell ref="B379:C379"/>
    <mergeCell ref="B380:C380"/>
    <mergeCell ref="B381:C381"/>
    <mergeCell ref="B394:C394"/>
    <mergeCell ref="B395:C395"/>
    <mergeCell ref="B396:C396"/>
    <mergeCell ref="B397:C397"/>
    <mergeCell ref="B398:C398"/>
    <mergeCell ref="B399:C399"/>
    <mergeCell ref="B388:C388"/>
    <mergeCell ref="B389:C389"/>
    <mergeCell ref="B390:C390"/>
    <mergeCell ref="B391:C391"/>
    <mergeCell ref="B392:C392"/>
    <mergeCell ref="B393:C393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430:C430"/>
    <mergeCell ref="B431:C431"/>
    <mergeCell ref="B432:C432"/>
    <mergeCell ref="B433:C433"/>
    <mergeCell ref="B434:C434"/>
    <mergeCell ref="B435:C435"/>
    <mergeCell ref="B424:C424"/>
    <mergeCell ref="B425:C425"/>
    <mergeCell ref="B426:C426"/>
    <mergeCell ref="B427:C427"/>
    <mergeCell ref="B428:C428"/>
    <mergeCell ref="B429:C429"/>
    <mergeCell ref="B442:C442"/>
    <mergeCell ref="B443:C443"/>
    <mergeCell ref="B444:C444"/>
    <mergeCell ref="B445:C445"/>
    <mergeCell ref="B446:C446"/>
    <mergeCell ref="B447:C447"/>
    <mergeCell ref="B436:C436"/>
    <mergeCell ref="B437:C437"/>
    <mergeCell ref="B438:C438"/>
    <mergeCell ref="B439:C439"/>
    <mergeCell ref="B440:C440"/>
    <mergeCell ref="B441:C441"/>
    <mergeCell ref="B454:C454"/>
    <mergeCell ref="B455:C455"/>
    <mergeCell ref="B456:C456"/>
    <mergeCell ref="B457:C457"/>
    <mergeCell ref="B458:C458"/>
    <mergeCell ref="B459:C459"/>
    <mergeCell ref="B448:C448"/>
    <mergeCell ref="B449:C449"/>
    <mergeCell ref="B450:C450"/>
    <mergeCell ref="B451:C451"/>
    <mergeCell ref="B452:C452"/>
    <mergeCell ref="B453:C453"/>
    <mergeCell ref="B466:C466"/>
    <mergeCell ref="B467:C467"/>
    <mergeCell ref="B468:C468"/>
    <mergeCell ref="B469:C469"/>
    <mergeCell ref="B470:C470"/>
    <mergeCell ref="B471:C471"/>
    <mergeCell ref="B460:C460"/>
    <mergeCell ref="B461:C461"/>
    <mergeCell ref="B462:C462"/>
    <mergeCell ref="B463:C463"/>
    <mergeCell ref="B464:C464"/>
    <mergeCell ref="B465:C465"/>
    <mergeCell ref="B478:C478"/>
    <mergeCell ref="B479:C479"/>
    <mergeCell ref="B480:C480"/>
    <mergeCell ref="B481:C481"/>
    <mergeCell ref="B482:C482"/>
    <mergeCell ref="B483:C483"/>
    <mergeCell ref="B472:C472"/>
    <mergeCell ref="B473:C473"/>
    <mergeCell ref="B474:C474"/>
    <mergeCell ref="B475:C475"/>
    <mergeCell ref="B476:C476"/>
    <mergeCell ref="B477:C477"/>
    <mergeCell ref="B490:C490"/>
    <mergeCell ref="B491:C491"/>
    <mergeCell ref="B492:C492"/>
    <mergeCell ref="B493:C493"/>
    <mergeCell ref="B494:C494"/>
    <mergeCell ref="B495:C495"/>
    <mergeCell ref="B484:C484"/>
    <mergeCell ref="B485:C485"/>
    <mergeCell ref="B486:C486"/>
    <mergeCell ref="B487:C487"/>
    <mergeCell ref="B488:C488"/>
    <mergeCell ref="B489:C489"/>
    <mergeCell ref="B502:C502"/>
    <mergeCell ref="B503:C503"/>
    <mergeCell ref="B504:C504"/>
    <mergeCell ref="B505:C505"/>
    <mergeCell ref="B506:C506"/>
    <mergeCell ref="B507:C507"/>
    <mergeCell ref="B496:C496"/>
    <mergeCell ref="B497:C497"/>
    <mergeCell ref="B498:C498"/>
    <mergeCell ref="B499:C499"/>
    <mergeCell ref="B500:C500"/>
    <mergeCell ref="B501:C501"/>
    <mergeCell ref="B514:C514"/>
    <mergeCell ref="B515:C515"/>
    <mergeCell ref="B516:C516"/>
    <mergeCell ref="B517:C517"/>
    <mergeCell ref="B518:C518"/>
    <mergeCell ref="B519:C519"/>
    <mergeCell ref="B508:C508"/>
    <mergeCell ref="B509:C509"/>
    <mergeCell ref="B510:C510"/>
    <mergeCell ref="B511:C511"/>
    <mergeCell ref="B512:C512"/>
    <mergeCell ref="B513:C513"/>
    <mergeCell ref="B526:C526"/>
    <mergeCell ref="B527:C527"/>
    <mergeCell ref="B528:C528"/>
    <mergeCell ref="B529:C529"/>
    <mergeCell ref="B530:C530"/>
    <mergeCell ref="B531:C531"/>
    <mergeCell ref="B520:C520"/>
    <mergeCell ref="B521:C521"/>
    <mergeCell ref="B522:C522"/>
    <mergeCell ref="B523:C523"/>
    <mergeCell ref="B524:C524"/>
    <mergeCell ref="B525:C525"/>
    <mergeCell ref="B538:C538"/>
    <mergeCell ref="B539:C539"/>
    <mergeCell ref="B540:C540"/>
    <mergeCell ref="B541:C541"/>
    <mergeCell ref="B542:C542"/>
    <mergeCell ref="B543:C543"/>
    <mergeCell ref="B532:C532"/>
    <mergeCell ref="B533:C533"/>
    <mergeCell ref="B534:C534"/>
    <mergeCell ref="B535:C535"/>
    <mergeCell ref="B536:C536"/>
    <mergeCell ref="B537:C537"/>
    <mergeCell ref="B550:C550"/>
    <mergeCell ref="B551:C551"/>
    <mergeCell ref="B552:C552"/>
    <mergeCell ref="B553:C553"/>
    <mergeCell ref="B554:C554"/>
    <mergeCell ref="B555:C555"/>
    <mergeCell ref="B544:C544"/>
    <mergeCell ref="B545:C545"/>
    <mergeCell ref="B546:C546"/>
    <mergeCell ref="B547:C547"/>
    <mergeCell ref="B548:C548"/>
    <mergeCell ref="B549:C549"/>
    <mergeCell ref="B562:C562"/>
    <mergeCell ref="B563:C563"/>
    <mergeCell ref="B564:C564"/>
    <mergeCell ref="B565:C565"/>
    <mergeCell ref="B566:C566"/>
    <mergeCell ref="B567:C567"/>
    <mergeCell ref="B556:C556"/>
    <mergeCell ref="B557:C557"/>
    <mergeCell ref="B558:C558"/>
    <mergeCell ref="B559:C559"/>
    <mergeCell ref="B560:C560"/>
    <mergeCell ref="B561:C561"/>
    <mergeCell ref="B574:C574"/>
    <mergeCell ref="B575:C575"/>
    <mergeCell ref="B576:C576"/>
    <mergeCell ref="B577:C577"/>
    <mergeCell ref="B578:C578"/>
    <mergeCell ref="B579:C579"/>
    <mergeCell ref="B568:C568"/>
    <mergeCell ref="B569:C569"/>
    <mergeCell ref="B570:C570"/>
    <mergeCell ref="B571:C571"/>
    <mergeCell ref="B572:C572"/>
    <mergeCell ref="B573:C573"/>
    <mergeCell ref="B586:C586"/>
    <mergeCell ref="B587:C587"/>
    <mergeCell ref="B588:C588"/>
    <mergeCell ref="B589:C589"/>
    <mergeCell ref="B590:C590"/>
    <mergeCell ref="B591:C591"/>
    <mergeCell ref="B580:C580"/>
    <mergeCell ref="B581:C581"/>
    <mergeCell ref="B582:C582"/>
    <mergeCell ref="B583:C583"/>
    <mergeCell ref="B584:C584"/>
    <mergeCell ref="B585:C585"/>
    <mergeCell ref="B598:C598"/>
    <mergeCell ref="B599:C599"/>
    <mergeCell ref="B600:C600"/>
    <mergeCell ref="B601:C601"/>
    <mergeCell ref="B602:C602"/>
    <mergeCell ref="B603:C603"/>
    <mergeCell ref="B592:C592"/>
    <mergeCell ref="B593:C593"/>
    <mergeCell ref="B594:C594"/>
    <mergeCell ref="B595:C595"/>
    <mergeCell ref="B596:C596"/>
    <mergeCell ref="B597:C597"/>
    <mergeCell ref="B610:C610"/>
    <mergeCell ref="B611:C611"/>
    <mergeCell ref="B612:C612"/>
    <mergeCell ref="B613:C613"/>
    <mergeCell ref="B614:C614"/>
    <mergeCell ref="B615:C615"/>
    <mergeCell ref="B604:C604"/>
    <mergeCell ref="B605:C605"/>
    <mergeCell ref="B606:C606"/>
    <mergeCell ref="B607:C607"/>
    <mergeCell ref="B608:C608"/>
    <mergeCell ref="B609:C609"/>
    <mergeCell ref="B622:C622"/>
    <mergeCell ref="B623:C623"/>
    <mergeCell ref="B624:C624"/>
    <mergeCell ref="B625:C625"/>
    <mergeCell ref="B626:C626"/>
    <mergeCell ref="B627:C627"/>
    <mergeCell ref="B616:C616"/>
    <mergeCell ref="B617:C617"/>
    <mergeCell ref="B618:C618"/>
    <mergeCell ref="B619:C619"/>
    <mergeCell ref="B620:C620"/>
    <mergeCell ref="B621:C621"/>
    <mergeCell ref="B634:C634"/>
    <mergeCell ref="B635:C635"/>
    <mergeCell ref="B636:C636"/>
    <mergeCell ref="B637:C637"/>
    <mergeCell ref="B638:C638"/>
    <mergeCell ref="B639:C639"/>
    <mergeCell ref="B628:C628"/>
    <mergeCell ref="B629:C629"/>
    <mergeCell ref="B630:C630"/>
    <mergeCell ref="B631:C631"/>
    <mergeCell ref="B632:C632"/>
    <mergeCell ref="B633:C633"/>
    <mergeCell ref="B646:C646"/>
    <mergeCell ref="B647:C647"/>
    <mergeCell ref="B648:C648"/>
    <mergeCell ref="B649:C649"/>
    <mergeCell ref="B650:C650"/>
    <mergeCell ref="B651:C651"/>
    <mergeCell ref="B640:C640"/>
    <mergeCell ref="B641:C641"/>
    <mergeCell ref="B642:C642"/>
    <mergeCell ref="B643:C643"/>
    <mergeCell ref="B644:C644"/>
    <mergeCell ref="B645:C645"/>
    <mergeCell ref="B658:C658"/>
    <mergeCell ref="B659:C659"/>
    <mergeCell ref="A660:F660"/>
    <mergeCell ref="B661:C661"/>
    <mergeCell ref="B662:C662"/>
    <mergeCell ref="B663:C663"/>
    <mergeCell ref="B652:C652"/>
    <mergeCell ref="B653:C653"/>
    <mergeCell ref="B654:C654"/>
    <mergeCell ref="B655:C655"/>
    <mergeCell ref="B656:C656"/>
    <mergeCell ref="B657:C657"/>
    <mergeCell ref="B670:C670"/>
    <mergeCell ref="B671:C671"/>
    <mergeCell ref="B672:C672"/>
    <mergeCell ref="B673:C673"/>
    <mergeCell ref="B674:C674"/>
    <mergeCell ref="B675:C675"/>
    <mergeCell ref="B664:C664"/>
    <mergeCell ref="B665:C665"/>
    <mergeCell ref="B666:C666"/>
    <mergeCell ref="B667:C667"/>
    <mergeCell ref="B668:C668"/>
    <mergeCell ref="B669:C669"/>
    <mergeCell ref="B682:C682"/>
    <mergeCell ref="A683:F683"/>
    <mergeCell ref="B684:C684"/>
    <mergeCell ref="B685:C685"/>
    <mergeCell ref="B686:C686"/>
    <mergeCell ref="B687:C687"/>
    <mergeCell ref="B676:C676"/>
    <mergeCell ref="B677:C677"/>
    <mergeCell ref="B678:C678"/>
    <mergeCell ref="B679:C679"/>
    <mergeCell ref="B680:C680"/>
    <mergeCell ref="B681:C681"/>
    <mergeCell ref="B694:C694"/>
    <mergeCell ref="B695:C695"/>
    <mergeCell ref="B696:C696"/>
    <mergeCell ref="B697:C697"/>
    <mergeCell ref="B698:C698"/>
    <mergeCell ref="B699:C699"/>
    <mergeCell ref="B688:C688"/>
    <mergeCell ref="B689:C689"/>
    <mergeCell ref="B690:C690"/>
    <mergeCell ref="B691:C691"/>
    <mergeCell ref="B692:C692"/>
    <mergeCell ref="B693:C693"/>
    <mergeCell ref="A706:F706"/>
    <mergeCell ref="B707:C707"/>
    <mergeCell ref="B708:C708"/>
    <mergeCell ref="B709:C709"/>
    <mergeCell ref="B710:C710"/>
    <mergeCell ref="B711:C711"/>
    <mergeCell ref="B700:C700"/>
    <mergeCell ref="B701:C701"/>
    <mergeCell ref="B702:C702"/>
    <mergeCell ref="B703:C703"/>
    <mergeCell ref="B704:C704"/>
    <mergeCell ref="B705:C705"/>
    <mergeCell ref="B718:C718"/>
    <mergeCell ref="B719:C719"/>
    <mergeCell ref="B720:C720"/>
    <mergeCell ref="B721:C721"/>
    <mergeCell ref="B722:C722"/>
    <mergeCell ref="B723:C723"/>
    <mergeCell ref="B712:C712"/>
    <mergeCell ref="B713:C713"/>
    <mergeCell ref="B714:C714"/>
    <mergeCell ref="B715:C715"/>
    <mergeCell ref="B716:C716"/>
    <mergeCell ref="B717:C717"/>
    <mergeCell ref="B730:C730"/>
    <mergeCell ref="A731:F731"/>
    <mergeCell ref="A732:F732"/>
    <mergeCell ref="B733:C733"/>
    <mergeCell ref="B734:C734"/>
    <mergeCell ref="B735:C735"/>
    <mergeCell ref="B724:C724"/>
    <mergeCell ref="B725:C725"/>
    <mergeCell ref="B726:C726"/>
    <mergeCell ref="B727:C727"/>
    <mergeCell ref="B728:C728"/>
    <mergeCell ref="B729:C729"/>
    <mergeCell ref="B742:C742"/>
    <mergeCell ref="B743:C743"/>
    <mergeCell ref="B744:C744"/>
    <mergeCell ref="B745:C745"/>
    <mergeCell ref="B746:C746"/>
    <mergeCell ref="B747:C747"/>
    <mergeCell ref="B736:C736"/>
    <mergeCell ref="B737:C737"/>
    <mergeCell ref="B738:C738"/>
    <mergeCell ref="B739:C739"/>
    <mergeCell ref="B740:C740"/>
    <mergeCell ref="B741:C741"/>
    <mergeCell ref="B754:C754"/>
    <mergeCell ref="B755:C755"/>
    <mergeCell ref="A756:F756"/>
    <mergeCell ref="B757:C757"/>
    <mergeCell ref="B758:C758"/>
    <mergeCell ref="B759:C759"/>
    <mergeCell ref="B748:C748"/>
    <mergeCell ref="B749:C749"/>
    <mergeCell ref="B750:C750"/>
    <mergeCell ref="B751:C751"/>
    <mergeCell ref="B752:C752"/>
    <mergeCell ref="B753:C753"/>
    <mergeCell ref="B766:C766"/>
    <mergeCell ref="B767:C767"/>
    <mergeCell ref="B768:C768"/>
    <mergeCell ref="B769:C769"/>
    <mergeCell ref="B770:C770"/>
    <mergeCell ref="B771:C771"/>
    <mergeCell ref="B760:C760"/>
    <mergeCell ref="B761:C761"/>
    <mergeCell ref="B762:C762"/>
    <mergeCell ref="B763:C763"/>
    <mergeCell ref="B764:C764"/>
    <mergeCell ref="B765:C765"/>
    <mergeCell ref="B778:C778"/>
    <mergeCell ref="B779:C779"/>
    <mergeCell ref="B780:C780"/>
    <mergeCell ref="B781:C781"/>
    <mergeCell ref="B782:C782"/>
    <mergeCell ref="B783:C783"/>
    <mergeCell ref="B772:C772"/>
    <mergeCell ref="B773:C773"/>
    <mergeCell ref="B774:C774"/>
    <mergeCell ref="B775:C775"/>
    <mergeCell ref="B776:C776"/>
    <mergeCell ref="B777:C777"/>
    <mergeCell ref="B790:C790"/>
    <mergeCell ref="B791:C791"/>
    <mergeCell ref="B792:C792"/>
    <mergeCell ref="B793:C793"/>
    <mergeCell ref="B794:C794"/>
    <mergeCell ref="B795:C795"/>
    <mergeCell ref="B784:C784"/>
    <mergeCell ref="B785:C785"/>
    <mergeCell ref="B786:C786"/>
    <mergeCell ref="B787:C787"/>
    <mergeCell ref="B788:C788"/>
    <mergeCell ref="B789:C789"/>
    <mergeCell ref="B802:C802"/>
    <mergeCell ref="B803:C803"/>
    <mergeCell ref="B804:C804"/>
    <mergeCell ref="B805:C805"/>
    <mergeCell ref="B806:C806"/>
    <mergeCell ref="B807:C807"/>
    <mergeCell ref="B796:C796"/>
    <mergeCell ref="B797:C797"/>
    <mergeCell ref="B798:C798"/>
    <mergeCell ref="B799:C799"/>
    <mergeCell ref="B800:C800"/>
    <mergeCell ref="B801:C801"/>
    <mergeCell ref="B814:C814"/>
    <mergeCell ref="B815:C815"/>
    <mergeCell ref="B816:C816"/>
    <mergeCell ref="B817:C817"/>
    <mergeCell ref="B808:C808"/>
    <mergeCell ref="B809:C809"/>
    <mergeCell ref="B810:C810"/>
    <mergeCell ref="B811:C811"/>
    <mergeCell ref="B812:C812"/>
    <mergeCell ref="B813:C813"/>
  </mergeCells>
  <pageMargins left="0.7" right="0.7" top="1.1875" bottom="0.78740157499999996" header="0.3" footer="0.3"/>
  <pageSetup paperSize="9" scale="83" orientation="portrait" r:id="rId1"/>
  <headerFooter>
    <oddHeader>&amp;L&amp;"Arial,Standard"&amp;8
&amp;"Arial,Fett"Annex to Registration Order&amp;"Arial,Standard"
Page &amp;P of &amp;N&amp;R
&amp;G</oddHeader>
  </headerFooter>
  <rowBreaks count="8" manualBreakCount="8">
    <brk id="61" max="16383" man="1"/>
    <brk id="105" max="16383" man="1"/>
    <brk id="159" max="16383" man="1"/>
    <brk id="211" max="16383" man="1"/>
    <brk id="274" max="16383" man="1"/>
    <brk id="326" max="16383" man="1"/>
    <brk id="705" max="16383" man="1"/>
    <brk id="75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1EE6-F4D0-48C3-95CB-821B8D6CD7BB}">
  <dimension ref="A1:G862"/>
  <sheetViews>
    <sheetView view="pageLayout" zoomScaleNormal="100" zoomScaleSheetLayoutView="40" workbookViewId="0">
      <selection activeCell="F4" sqref="F4"/>
    </sheetView>
  </sheetViews>
  <sheetFormatPr baseColWidth="10" defaultColWidth="11.44140625" defaultRowHeight="13.2" x14ac:dyDescent="0.25"/>
  <cols>
    <col min="1" max="1" width="11.33203125" style="1" customWidth="1"/>
    <col min="2" max="2" width="28.5546875" style="1" customWidth="1"/>
    <col min="3" max="3" width="11.33203125" style="1" customWidth="1"/>
    <col min="4" max="4" width="12.33203125" style="70" customWidth="1"/>
    <col min="5" max="5" width="19" style="70" customWidth="1"/>
    <col min="6" max="16384" width="11.44140625" style="1"/>
  </cols>
  <sheetData>
    <row r="1" spans="1:7" ht="14.4" thickBot="1" x14ac:dyDescent="0.3">
      <c r="A1" s="7" t="s">
        <v>313</v>
      </c>
      <c r="B1" s="7"/>
      <c r="C1" s="8" t="s">
        <v>112</v>
      </c>
      <c r="D1" s="42"/>
      <c r="E1" s="42"/>
      <c r="F1" s="9"/>
    </row>
    <row r="2" spans="1:7" ht="13.5" customHeight="1" x14ac:dyDescent="0.25">
      <c r="A2" s="14"/>
      <c r="B2" s="14"/>
      <c r="C2" s="14"/>
      <c r="D2" s="43"/>
      <c r="E2" s="43"/>
      <c r="F2" s="14"/>
    </row>
    <row r="3" spans="1:7" ht="13.5" customHeight="1" thickBot="1" x14ac:dyDescent="0.3">
      <c r="A3" s="14" t="s">
        <v>317</v>
      </c>
      <c r="B3" s="14"/>
      <c r="C3" s="14"/>
      <c r="D3" s="43"/>
      <c r="E3" s="43"/>
      <c r="F3" s="14"/>
    </row>
    <row r="4" spans="1:7" ht="38.25" customHeight="1" thickBot="1" x14ac:dyDescent="0.3">
      <c r="A4" s="15" t="s">
        <v>69</v>
      </c>
      <c r="B4" s="139" t="s">
        <v>114</v>
      </c>
      <c r="C4" s="140"/>
      <c r="D4" s="141"/>
      <c r="E4" s="82" t="s">
        <v>117</v>
      </c>
      <c r="F4" s="87" t="s">
        <v>318</v>
      </c>
      <c r="G4" s="2"/>
    </row>
    <row r="5" spans="1:7" ht="26.25" customHeight="1" thickBot="1" x14ac:dyDescent="0.3">
      <c r="A5" s="10" t="s">
        <v>0</v>
      </c>
      <c r="B5" s="156" t="s">
        <v>70</v>
      </c>
      <c r="C5" s="158"/>
      <c r="D5" s="83" t="s">
        <v>116</v>
      </c>
      <c r="E5" s="10" t="s">
        <v>118</v>
      </c>
      <c r="F5" s="26" t="s">
        <v>113</v>
      </c>
      <c r="G5" s="2"/>
    </row>
    <row r="6" spans="1:7" ht="13.8" thickBot="1" x14ac:dyDescent="0.3">
      <c r="A6" s="153" t="s">
        <v>115</v>
      </c>
      <c r="B6" s="154"/>
      <c r="C6" s="154"/>
      <c r="D6" s="154"/>
      <c r="E6" s="154"/>
      <c r="F6" s="154"/>
      <c r="G6" s="2"/>
    </row>
    <row r="7" spans="1:7" ht="13.8" thickBot="1" x14ac:dyDescent="0.3">
      <c r="A7" s="16">
        <v>10000</v>
      </c>
      <c r="B7" s="81" t="s">
        <v>122</v>
      </c>
      <c r="C7" s="11"/>
      <c r="D7" s="44"/>
      <c r="E7" s="45"/>
      <c r="F7" s="17"/>
      <c r="G7" s="2"/>
    </row>
    <row r="8" spans="1:7" x14ac:dyDescent="0.25">
      <c r="A8" s="19">
        <v>10001</v>
      </c>
      <c r="B8" s="135" t="s">
        <v>120</v>
      </c>
      <c r="C8" s="136"/>
      <c r="D8" s="46" t="s">
        <v>1</v>
      </c>
      <c r="E8" s="41" t="s">
        <v>119</v>
      </c>
      <c r="F8" s="31"/>
      <c r="G8" s="2"/>
    </row>
    <row r="9" spans="1:7" x14ac:dyDescent="0.25">
      <c r="A9" s="20">
        <v>10002</v>
      </c>
      <c r="B9" s="135" t="s">
        <v>120</v>
      </c>
      <c r="C9" s="136"/>
      <c r="D9" s="47" t="s">
        <v>2</v>
      </c>
      <c r="E9" s="41" t="s">
        <v>119</v>
      </c>
      <c r="F9" s="32"/>
      <c r="G9" s="2"/>
    </row>
    <row r="10" spans="1:7" x14ac:dyDescent="0.25">
      <c r="A10" s="20">
        <v>10003</v>
      </c>
      <c r="B10" s="135" t="s">
        <v>120</v>
      </c>
      <c r="C10" s="136"/>
      <c r="D10" s="47" t="s">
        <v>3</v>
      </c>
      <c r="E10" s="41" t="s">
        <v>119</v>
      </c>
      <c r="F10" s="32"/>
      <c r="G10" s="2"/>
    </row>
    <row r="11" spans="1:7" x14ac:dyDescent="0.25">
      <c r="A11" s="20">
        <v>10004</v>
      </c>
      <c r="B11" s="135" t="s">
        <v>120</v>
      </c>
      <c r="C11" s="136"/>
      <c r="D11" s="47" t="s">
        <v>4</v>
      </c>
      <c r="E11" s="41" t="s">
        <v>119</v>
      </c>
      <c r="F11" s="32"/>
      <c r="G11" s="2"/>
    </row>
    <row r="12" spans="1:7" x14ac:dyDescent="0.25">
      <c r="A12" s="20">
        <v>10005</v>
      </c>
      <c r="B12" s="135" t="s">
        <v>120</v>
      </c>
      <c r="C12" s="136"/>
      <c r="D12" s="47" t="s">
        <v>5</v>
      </c>
      <c r="E12" s="41" t="s">
        <v>119</v>
      </c>
      <c r="F12" s="32"/>
      <c r="G12" s="2"/>
    </row>
    <row r="13" spans="1:7" x14ac:dyDescent="0.25">
      <c r="A13" s="20">
        <v>10006</v>
      </c>
      <c r="B13" s="135" t="s">
        <v>120</v>
      </c>
      <c r="C13" s="136"/>
      <c r="D13" s="47" t="s">
        <v>6</v>
      </c>
      <c r="E13" s="41" t="s">
        <v>119</v>
      </c>
      <c r="F13" s="32"/>
      <c r="G13" s="2"/>
    </row>
    <row r="14" spans="1:7" x14ac:dyDescent="0.25">
      <c r="A14" s="20">
        <v>10007</v>
      </c>
      <c r="B14" s="135" t="s">
        <v>120</v>
      </c>
      <c r="C14" s="136"/>
      <c r="D14" s="47" t="s">
        <v>7</v>
      </c>
      <c r="E14" s="41" t="s">
        <v>119</v>
      </c>
      <c r="F14" s="32"/>
      <c r="G14" s="2"/>
    </row>
    <row r="15" spans="1:7" ht="13.8" thickBot="1" x14ac:dyDescent="0.3">
      <c r="A15" s="20">
        <v>10008</v>
      </c>
      <c r="B15" s="135" t="s">
        <v>120</v>
      </c>
      <c r="C15" s="136"/>
      <c r="D15" s="47" t="s">
        <v>8</v>
      </c>
      <c r="E15" s="41" t="s">
        <v>119</v>
      </c>
      <c r="F15" s="32"/>
      <c r="G15" s="2"/>
    </row>
    <row r="16" spans="1:7" ht="13.8" thickBot="1" x14ac:dyDescent="0.3">
      <c r="A16" s="16">
        <v>10000</v>
      </c>
      <c r="B16" s="144" t="s">
        <v>295</v>
      </c>
      <c r="C16" s="145"/>
      <c r="D16" s="44"/>
      <c r="E16" s="45"/>
      <c r="F16" s="17"/>
      <c r="G16" s="2"/>
    </row>
    <row r="17" spans="1:7" x14ac:dyDescent="0.25">
      <c r="A17" s="20">
        <v>11001</v>
      </c>
      <c r="B17" s="135" t="s">
        <v>120</v>
      </c>
      <c r="C17" s="136"/>
      <c r="D17" s="41" t="s">
        <v>119</v>
      </c>
      <c r="E17" s="48" t="s">
        <v>297</v>
      </c>
      <c r="F17" s="31"/>
      <c r="G17" s="2"/>
    </row>
    <row r="18" spans="1:7" x14ac:dyDescent="0.25">
      <c r="A18" s="20">
        <v>11002</v>
      </c>
      <c r="B18" s="135" t="s">
        <v>120</v>
      </c>
      <c r="C18" s="136"/>
      <c r="D18" s="41" t="s">
        <v>119</v>
      </c>
      <c r="E18" s="4" t="s">
        <v>82</v>
      </c>
      <c r="F18" s="32"/>
      <c r="G18" s="2"/>
    </row>
    <row r="19" spans="1:7" x14ac:dyDescent="0.25">
      <c r="A19" s="20">
        <v>11003</v>
      </c>
      <c r="B19" s="135" t="s">
        <v>120</v>
      </c>
      <c r="C19" s="136"/>
      <c r="D19" s="41" t="s">
        <v>119</v>
      </c>
      <c r="E19" s="4" t="s">
        <v>83</v>
      </c>
      <c r="F19" s="32"/>
      <c r="G19" s="2"/>
    </row>
    <row r="20" spans="1:7" x14ac:dyDescent="0.25">
      <c r="A20" s="20">
        <v>11004</v>
      </c>
      <c r="B20" s="135" t="s">
        <v>120</v>
      </c>
      <c r="C20" s="136"/>
      <c r="D20" s="41" t="s">
        <v>119</v>
      </c>
      <c r="E20" s="4" t="s">
        <v>84</v>
      </c>
      <c r="F20" s="32"/>
      <c r="G20" s="2"/>
    </row>
    <row r="21" spans="1:7" x14ac:dyDescent="0.25">
      <c r="A21" s="20">
        <v>11005</v>
      </c>
      <c r="B21" s="135" t="s">
        <v>120</v>
      </c>
      <c r="C21" s="136"/>
      <c r="D21" s="41" t="s">
        <v>119</v>
      </c>
      <c r="E21" s="4" t="s">
        <v>85</v>
      </c>
      <c r="F21" s="32"/>
      <c r="G21" s="2"/>
    </row>
    <row r="22" spans="1:7" x14ac:dyDescent="0.25">
      <c r="A22" s="20">
        <v>11006</v>
      </c>
      <c r="B22" s="135" t="s">
        <v>120</v>
      </c>
      <c r="C22" s="136"/>
      <c r="D22" s="41" t="s">
        <v>119</v>
      </c>
      <c r="E22" s="4" t="s">
        <v>86</v>
      </c>
      <c r="F22" s="32"/>
      <c r="G22" s="2"/>
    </row>
    <row r="23" spans="1:7" x14ac:dyDescent="0.25">
      <c r="A23" s="20">
        <v>11007</v>
      </c>
      <c r="B23" s="135" t="s">
        <v>120</v>
      </c>
      <c r="C23" s="136"/>
      <c r="D23" s="41" t="s">
        <v>119</v>
      </c>
      <c r="E23" s="4" t="s">
        <v>87</v>
      </c>
      <c r="F23" s="32"/>
      <c r="G23" s="2"/>
    </row>
    <row r="24" spans="1:7" x14ac:dyDescent="0.25">
      <c r="A24" s="20">
        <v>11008</v>
      </c>
      <c r="B24" s="135" t="s">
        <v>120</v>
      </c>
      <c r="C24" s="136"/>
      <c r="D24" s="41" t="s">
        <v>119</v>
      </c>
      <c r="E24" s="4" t="s">
        <v>88</v>
      </c>
      <c r="F24" s="32"/>
      <c r="G24" s="2"/>
    </row>
    <row r="25" spans="1:7" x14ac:dyDescent="0.25">
      <c r="A25" s="20">
        <v>11009</v>
      </c>
      <c r="B25" s="135" t="s">
        <v>120</v>
      </c>
      <c r="C25" s="136"/>
      <c r="D25" s="41" t="s">
        <v>119</v>
      </c>
      <c r="E25" s="4" t="s">
        <v>89</v>
      </c>
      <c r="F25" s="32"/>
      <c r="G25" s="2"/>
    </row>
    <row r="26" spans="1:7" x14ac:dyDescent="0.25">
      <c r="A26" s="20">
        <v>11010</v>
      </c>
      <c r="B26" s="135" t="s">
        <v>120</v>
      </c>
      <c r="C26" s="136"/>
      <c r="D26" s="41" t="s">
        <v>119</v>
      </c>
      <c r="E26" s="4" t="s">
        <v>90</v>
      </c>
      <c r="F26" s="32"/>
      <c r="G26" s="2"/>
    </row>
    <row r="27" spans="1:7" x14ac:dyDescent="0.25">
      <c r="A27" s="20">
        <v>11011</v>
      </c>
      <c r="B27" s="135" t="s">
        <v>120</v>
      </c>
      <c r="C27" s="136"/>
      <c r="D27" s="41" t="s">
        <v>119</v>
      </c>
      <c r="E27" s="4" t="s">
        <v>91</v>
      </c>
      <c r="F27" s="32"/>
      <c r="G27" s="2"/>
    </row>
    <row r="28" spans="1:7" x14ac:dyDescent="0.25">
      <c r="A28" s="20">
        <v>11012</v>
      </c>
      <c r="B28" s="135" t="s">
        <v>120</v>
      </c>
      <c r="C28" s="136"/>
      <c r="D28" s="41" t="s">
        <v>119</v>
      </c>
      <c r="E28" s="4" t="s">
        <v>92</v>
      </c>
      <c r="F28" s="32"/>
      <c r="G28" s="2"/>
    </row>
    <row r="29" spans="1:7" x14ac:dyDescent="0.25">
      <c r="A29" s="20">
        <v>11013</v>
      </c>
      <c r="B29" s="135" t="s">
        <v>120</v>
      </c>
      <c r="C29" s="136"/>
      <c r="D29" s="41" t="s">
        <v>119</v>
      </c>
      <c r="E29" s="4" t="s">
        <v>93</v>
      </c>
      <c r="F29" s="32"/>
      <c r="G29" s="2"/>
    </row>
    <row r="30" spans="1:7" x14ac:dyDescent="0.25">
      <c r="A30" s="20">
        <v>11014</v>
      </c>
      <c r="B30" s="135" t="s">
        <v>120</v>
      </c>
      <c r="C30" s="136"/>
      <c r="D30" s="41" t="s">
        <v>119</v>
      </c>
      <c r="E30" s="4" t="s">
        <v>94</v>
      </c>
      <c r="F30" s="32"/>
      <c r="G30" s="2"/>
    </row>
    <row r="31" spans="1:7" x14ac:dyDescent="0.25">
      <c r="A31" s="20">
        <v>11015</v>
      </c>
      <c r="B31" s="135" t="s">
        <v>120</v>
      </c>
      <c r="C31" s="136"/>
      <c r="D31" s="41" t="s">
        <v>119</v>
      </c>
      <c r="E31" s="4" t="s">
        <v>95</v>
      </c>
      <c r="F31" s="32"/>
      <c r="G31" s="2"/>
    </row>
    <row r="32" spans="1:7" x14ac:dyDescent="0.25">
      <c r="A32" s="20">
        <v>11016</v>
      </c>
      <c r="B32" s="135" t="s">
        <v>120</v>
      </c>
      <c r="C32" s="136"/>
      <c r="D32" s="41" t="s">
        <v>119</v>
      </c>
      <c r="E32" s="4" t="s">
        <v>96</v>
      </c>
      <c r="F32" s="32"/>
      <c r="G32" s="2"/>
    </row>
    <row r="33" spans="1:7" x14ac:dyDescent="0.25">
      <c r="A33" s="20">
        <v>11017</v>
      </c>
      <c r="B33" s="135" t="s">
        <v>120</v>
      </c>
      <c r="C33" s="136"/>
      <c r="D33" s="41" t="s">
        <v>119</v>
      </c>
      <c r="E33" s="4" t="s">
        <v>97</v>
      </c>
      <c r="F33" s="32"/>
      <c r="G33" s="2"/>
    </row>
    <row r="34" spans="1:7" x14ac:dyDescent="0.25">
      <c r="A34" s="20">
        <v>11018</v>
      </c>
      <c r="B34" s="135" t="s">
        <v>120</v>
      </c>
      <c r="C34" s="136"/>
      <c r="D34" s="41" t="s">
        <v>119</v>
      </c>
      <c r="E34" s="4" t="s">
        <v>98</v>
      </c>
      <c r="F34" s="32"/>
      <c r="G34" s="2"/>
    </row>
    <row r="35" spans="1:7" x14ac:dyDescent="0.25">
      <c r="A35" s="20">
        <v>11019</v>
      </c>
      <c r="B35" s="135" t="s">
        <v>120</v>
      </c>
      <c r="C35" s="136"/>
      <c r="D35" s="41" t="s">
        <v>119</v>
      </c>
      <c r="E35" s="4" t="s">
        <v>81</v>
      </c>
      <c r="F35" s="32"/>
      <c r="G35" s="2"/>
    </row>
    <row r="36" spans="1:7" x14ac:dyDescent="0.25">
      <c r="A36" s="20">
        <v>11020</v>
      </c>
      <c r="B36" s="135" t="s">
        <v>120</v>
      </c>
      <c r="C36" s="136"/>
      <c r="D36" s="41" t="s">
        <v>119</v>
      </c>
      <c r="E36" s="4" t="s">
        <v>99</v>
      </c>
      <c r="F36" s="32"/>
      <c r="G36" s="2"/>
    </row>
    <row r="37" spans="1:7" x14ac:dyDescent="0.25">
      <c r="A37" s="20">
        <v>11021</v>
      </c>
      <c r="B37" s="135" t="s">
        <v>120</v>
      </c>
      <c r="C37" s="136"/>
      <c r="D37" s="41" t="s">
        <v>119</v>
      </c>
      <c r="E37" s="4" t="s">
        <v>100</v>
      </c>
      <c r="F37" s="32"/>
      <c r="G37" s="2"/>
    </row>
    <row r="38" spans="1:7" ht="13.8" thickBot="1" x14ac:dyDescent="0.3">
      <c r="A38" s="20">
        <v>11022</v>
      </c>
      <c r="B38" s="135" t="s">
        <v>120</v>
      </c>
      <c r="C38" s="136"/>
      <c r="D38" s="41" t="s">
        <v>119</v>
      </c>
      <c r="E38" s="4" t="s">
        <v>144</v>
      </c>
      <c r="F38" s="32"/>
      <c r="G38" s="2"/>
    </row>
    <row r="39" spans="1:7" ht="13.8" thickBot="1" x14ac:dyDescent="0.3">
      <c r="A39" s="16">
        <v>12000</v>
      </c>
      <c r="B39" s="144" t="s">
        <v>121</v>
      </c>
      <c r="C39" s="145"/>
      <c r="D39" s="44"/>
      <c r="E39" s="45"/>
      <c r="F39" s="17"/>
      <c r="G39" s="2"/>
    </row>
    <row r="40" spans="1:7" x14ac:dyDescent="0.25">
      <c r="A40" s="78">
        <v>12001</v>
      </c>
      <c r="B40" s="174" t="s">
        <v>74</v>
      </c>
      <c r="C40" s="174"/>
      <c r="D40" s="41" t="s">
        <v>119</v>
      </c>
      <c r="E40" s="48" t="s">
        <v>297</v>
      </c>
      <c r="F40" s="31"/>
      <c r="G40" s="2"/>
    </row>
    <row r="41" spans="1:7" x14ac:dyDescent="0.25">
      <c r="A41" s="79">
        <v>12002</v>
      </c>
      <c r="B41" s="175" t="s">
        <v>74</v>
      </c>
      <c r="C41" s="175"/>
      <c r="D41" s="41" t="s">
        <v>119</v>
      </c>
      <c r="E41" s="50" t="s">
        <v>82</v>
      </c>
      <c r="F41" s="32"/>
      <c r="G41" s="2"/>
    </row>
    <row r="42" spans="1:7" x14ac:dyDescent="0.25">
      <c r="A42" s="79">
        <v>12003</v>
      </c>
      <c r="B42" s="175" t="s">
        <v>74</v>
      </c>
      <c r="C42" s="175"/>
      <c r="D42" s="41" t="s">
        <v>119</v>
      </c>
      <c r="E42" s="50" t="s">
        <v>83</v>
      </c>
      <c r="F42" s="32"/>
      <c r="G42" s="2"/>
    </row>
    <row r="43" spans="1:7" x14ac:dyDescent="0.25">
      <c r="A43" s="79">
        <v>12004</v>
      </c>
      <c r="B43" s="175" t="s">
        <v>74</v>
      </c>
      <c r="C43" s="175"/>
      <c r="D43" s="41" t="s">
        <v>119</v>
      </c>
      <c r="E43" s="50" t="s">
        <v>84</v>
      </c>
      <c r="F43" s="32"/>
      <c r="G43" s="2"/>
    </row>
    <row r="44" spans="1:7" x14ac:dyDescent="0.25">
      <c r="A44" s="79">
        <v>12005</v>
      </c>
      <c r="B44" s="175" t="s">
        <v>74</v>
      </c>
      <c r="C44" s="175"/>
      <c r="D44" s="41" t="s">
        <v>119</v>
      </c>
      <c r="E44" s="50" t="s">
        <v>85</v>
      </c>
      <c r="F44" s="32"/>
      <c r="G44" s="2"/>
    </row>
    <row r="45" spans="1:7" x14ac:dyDescent="0.25">
      <c r="A45" s="79">
        <v>12006</v>
      </c>
      <c r="B45" s="175" t="s">
        <v>74</v>
      </c>
      <c r="C45" s="175"/>
      <c r="D45" s="41" t="s">
        <v>119</v>
      </c>
      <c r="E45" s="50" t="s">
        <v>86</v>
      </c>
      <c r="F45" s="32"/>
      <c r="G45" s="2"/>
    </row>
    <row r="46" spans="1:7" x14ac:dyDescent="0.25">
      <c r="A46" s="79">
        <v>12007</v>
      </c>
      <c r="B46" s="175" t="s">
        <v>74</v>
      </c>
      <c r="C46" s="175"/>
      <c r="D46" s="41" t="s">
        <v>119</v>
      </c>
      <c r="E46" s="50" t="s">
        <v>87</v>
      </c>
      <c r="F46" s="32"/>
      <c r="G46" s="2"/>
    </row>
    <row r="47" spans="1:7" x14ac:dyDescent="0.25">
      <c r="A47" s="79">
        <v>12008</v>
      </c>
      <c r="B47" s="175" t="s">
        <v>74</v>
      </c>
      <c r="C47" s="175"/>
      <c r="D47" s="41" t="s">
        <v>119</v>
      </c>
      <c r="E47" s="50" t="s">
        <v>88</v>
      </c>
      <c r="F47" s="32"/>
      <c r="G47" s="2"/>
    </row>
    <row r="48" spans="1:7" x14ac:dyDescent="0.25">
      <c r="A48" s="79">
        <v>12009</v>
      </c>
      <c r="B48" s="175" t="s">
        <v>74</v>
      </c>
      <c r="C48" s="175"/>
      <c r="D48" s="41" t="s">
        <v>119</v>
      </c>
      <c r="E48" s="50" t="s">
        <v>89</v>
      </c>
      <c r="F48" s="32"/>
      <c r="G48" s="2"/>
    </row>
    <row r="49" spans="1:7" x14ac:dyDescent="0.25">
      <c r="A49" s="79">
        <v>12010</v>
      </c>
      <c r="B49" s="175" t="s">
        <v>74</v>
      </c>
      <c r="C49" s="175"/>
      <c r="D49" s="41" t="s">
        <v>119</v>
      </c>
      <c r="E49" s="50" t="s">
        <v>90</v>
      </c>
      <c r="F49" s="32"/>
      <c r="G49" s="2"/>
    </row>
    <row r="50" spans="1:7" x14ac:dyDescent="0.25">
      <c r="A50" s="79">
        <v>12011</v>
      </c>
      <c r="B50" s="175" t="s">
        <v>74</v>
      </c>
      <c r="C50" s="175"/>
      <c r="D50" s="41" t="s">
        <v>119</v>
      </c>
      <c r="E50" s="50" t="s">
        <v>91</v>
      </c>
      <c r="F50" s="32"/>
      <c r="G50" s="2"/>
    </row>
    <row r="51" spans="1:7" x14ac:dyDescent="0.25">
      <c r="A51" s="79">
        <v>12012</v>
      </c>
      <c r="B51" s="175" t="s">
        <v>74</v>
      </c>
      <c r="C51" s="175"/>
      <c r="D51" s="41" t="s">
        <v>119</v>
      </c>
      <c r="E51" s="50" t="s">
        <v>92</v>
      </c>
      <c r="F51" s="32"/>
      <c r="G51" s="2"/>
    </row>
    <row r="52" spans="1:7" x14ac:dyDescent="0.25">
      <c r="A52" s="79">
        <v>12013</v>
      </c>
      <c r="B52" s="175" t="s">
        <v>74</v>
      </c>
      <c r="C52" s="175"/>
      <c r="D52" s="41" t="s">
        <v>119</v>
      </c>
      <c r="E52" s="50" t="s">
        <v>93</v>
      </c>
      <c r="F52" s="32"/>
      <c r="G52" s="2"/>
    </row>
    <row r="53" spans="1:7" x14ac:dyDescent="0.25">
      <c r="A53" s="79">
        <v>12014</v>
      </c>
      <c r="B53" s="175" t="s">
        <v>74</v>
      </c>
      <c r="C53" s="175"/>
      <c r="D53" s="41" t="s">
        <v>119</v>
      </c>
      <c r="E53" s="50" t="s">
        <v>94</v>
      </c>
      <c r="F53" s="32"/>
      <c r="G53" s="2"/>
    </row>
    <row r="54" spans="1:7" x14ac:dyDescent="0.25">
      <c r="A54" s="79">
        <v>12015</v>
      </c>
      <c r="B54" s="175" t="s">
        <v>74</v>
      </c>
      <c r="C54" s="175"/>
      <c r="D54" s="41" t="s">
        <v>119</v>
      </c>
      <c r="E54" s="50" t="s">
        <v>95</v>
      </c>
      <c r="F54" s="32"/>
      <c r="G54" s="2"/>
    </row>
    <row r="55" spans="1:7" x14ac:dyDescent="0.25">
      <c r="A55" s="79">
        <v>12016</v>
      </c>
      <c r="B55" s="175" t="s">
        <v>74</v>
      </c>
      <c r="C55" s="175"/>
      <c r="D55" s="41" t="s">
        <v>119</v>
      </c>
      <c r="E55" s="50" t="s">
        <v>96</v>
      </c>
      <c r="F55" s="32"/>
      <c r="G55" s="2"/>
    </row>
    <row r="56" spans="1:7" x14ac:dyDescent="0.25">
      <c r="A56" s="79">
        <v>12017</v>
      </c>
      <c r="B56" s="175" t="s">
        <v>74</v>
      </c>
      <c r="C56" s="175"/>
      <c r="D56" s="41" t="s">
        <v>119</v>
      </c>
      <c r="E56" s="50" t="s">
        <v>97</v>
      </c>
      <c r="F56" s="32"/>
      <c r="G56" s="2"/>
    </row>
    <row r="57" spans="1:7" x14ac:dyDescent="0.25">
      <c r="A57" s="79">
        <v>12018</v>
      </c>
      <c r="B57" s="175" t="s">
        <v>74</v>
      </c>
      <c r="C57" s="175"/>
      <c r="D57" s="41" t="s">
        <v>119</v>
      </c>
      <c r="E57" s="50" t="s">
        <v>98</v>
      </c>
      <c r="F57" s="32"/>
      <c r="G57" s="2"/>
    </row>
    <row r="58" spans="1:7" x14ac:dyDescent="0.25">
      <c r="A58" s="79">
        <v>12019</v>
      </c>
      <c r="B58" s="175" t="s">
        <v>74</v>
      </c>
      <c r="C58" s="175"/>
      <c r="D58" s="41" t="s">
        <v>119</v>
      </c>
      <c r="E58" s="50" t="s">
        <v>81</v>
      </c>
      <c r="F58" s="32"/>
      <c r="G58" s="2"/>
    </row>
    <row r="59" spans="1:7" x14ac:dyDescent="0.25">
      <c r="A59" s="79">
        <v>12020</v>
      </c>
      <c r="B59" s="175" t="s">
        <v>74</v>
      </c>
      <c r="C59" s="175"/>
      <c r="D59" s="41" t="s">
        <v>119</v>
      </c>
      <c r="E59" s="50" t="s">
        <v>99</v>
      </c>
      <c r="F59" s="32"/>
      <c r="G59" s="2"/>
    </row>
    <row r="60" spans="1:7" x14ac:dyDescent="0.25">
      <c r="A60" s="79">
        <v>12021</v>
      </c>
      <c r="B60" s="175" t="s">
        <v>74</v>
      </c>
      <c r="C60" s="175"/>
      <c r="D60" s="41" t="s">
        <v>119</v>
      </c>
      <c r="E60" s="50" t="s">
        <v>100</v>
      </c>
      <c r="F60" s="32"/>
      <c r="G60" s="2"/>
    </row>
    <row r="61" spans="1:7" ht="13.8" thickBot="1" x14ac:dyDescent="0.3">
      <c r="A61" s="79">
        <v>12022</v>
      </c>
      <c r="B61" s="175" t="s">
        <v>74</v>
      </c>
      <c r="C61" s="175"/>
      <c r="D61" s="41" t="s">
        <v>119</v>
      </c>
      <c r="E61" s="50" t="s">
        <v>144</v>
      </c>
      <c r="F61" s="32"/>
      <c r="G61" s="2"/>
    </row>
    <row r="62" spans="1:7" ht="13.8" thickBot="1" x14ac:dyDescent="0.3">
      <c r="A62" s="16">
        <v>20000</v>
      </c>
      <c r="B62" s="144" t="s">
        <v>75</v>
      </c>
      <c r="C62" s="145"/>
      <c r="D62" s="44" t="s">
        <v>116</v>
      </c>
      <c r="E62" s="72" t="s">
        <v>118</v>
      </c>
      <c r="F62" s="73" t="s">
        <v>123</v>
      </c>
      <c r="G62" s="2"/>
    </row>
    <row r="63" spans="1:7" x14ac:dyDescent="0.25">
      <c r="A63" s="79">
        <v>20001</v>
      </c>
      <c r="B63" s="160" t="s">
        <v>137</v>
      </c>
      <c r="C63" s="161"/>
      <c r="D63" s="4" t="s">
        <v>9</v>
      </c>
      <c r="E63" s="41" t="s">
        <v>119</v>
      </c>
      <c r="F63" s="32"/>
      <c r="G63" s="2"/>
    </row>
    <row r="64" spans="1:7" x14ac:dyDescent="0.25">
      <c r="A64" s="79">
        <v>20002</v>
      </c>
      <c r="B64" s="160" t="s">
        <v>137</v>
      </c>
      <c r="C64" s="161"/>
      <c r="D64" s="4" t="s">
        <v>10</v>
      </c>
      <c r="E64" s="41" t="s">
        <v>119</v>
      </c>
      <c r="F64" s="32"/>
      <c r="G64" s="2"/>
    </row>
    <row r="65" spans="1:7" x14ac:dyDescent="0.25">
      <c r="A65" s="79">
        <v>20003</v>
      </c>
      <c r="B65" s="160" t="s">
        <v>137</v>
      </c>
      <c r="C65" s="161"/>
      <c r="D65" s="4" t="s">
        <v>11</v>
      </c>
      <c r="E65" s="71" t="s">
        <v>119</v>
      </c>
      <c r="F65" s="32"/>
      <c r="G65" s="2"/>
    </row>
    <row r="66" spans="1:7" x14ac:dyDescent="0.25">
      <c r="A66" s="79">
        <v>20004</v>
      </c>
      <c r="B66" s="160" t="s">
        <v>137</v>
      </c>
      <c r="C66" s="161"/>
      <c r="D66" s="4" t="s">
        <v>12</v>
      </c>
      <c r="E66" s="41" t="s">
        <v>119</v>
      </c>
      <c r="F66" s="32"/>
      <c r="G66" s="2"/>
    </row>
    <row r="67" spans="1:7" x14ac:dyDescent="0.25">
      <c r="A67" s="79">
        <v>20005</v>
      </c>
      <c r="B67" s="160" t="s">
        <v>137</v>
      </c>
      <c r="C67" s="161"/>
      <c r="D67" s="4" t="s">
        <v>13</v>
      </c>
      <c r="E67" s="41" t="s">
        <v>119</v>
      </c>
      <c r="F67" s="32"/>
      <c r="G67" s="2"/>
    </row>
    <row r="68" spans="1:7" x14ac:dyDescent="0.25">
      <c r="A68" s="79">
        <v>20006</v>
      </c>
      <c r="B68" s="160" t="s">
        <v>137</v>
      </c>
      <c r="C68" s="161"/>
      <c r="D68" s="4" t="s">
        <v>14</v>
      </c>
      <c r="E68" s="41" t="s">
        <v>119</v>
      </c>
      <c r="F68" s="32"/>
      <c r="G68" s="2"/>
    </row>
    <row r="69" spans="1:7" x14ac:dyDescent="0.25">
      <c r="A69" s="79">
        <v>20007</v>
      </c>
      <c r="B69" s="160" t="s">
        <v>137</v>
      </c>
      <c r="C69" s="161"/>
      <c r="D69" s="4" t="s">
        <v>15</v>
      </c>
      <c r="E69" s="41" t="s">
        <v>119</v>
      </c>
      <c r="F69" s="32"/>
      <c r="G69" s="2"/>
    </row>
    <row r="70" spans="1:7" x14ac:dyDescent="0.25">
      <c r="A70" s="79">
        <v>20008</v>
      </c>
      <c r="B70" s="160" t="s">
        <v>137</v>
      </c>
      <c r="C70" s="161"/>
      <c r="D70" s="4" t="s">
        <v>16</v>
      </c>
      <c r="E70" s="41" t="s">
        <v>119</v>
      </c>
      <c r="F70" s="32"/>
      <c r="G70" s="2"/>
    </row>
    <row r="71" spans="1:7" ht="13.8" thickBot="1" x14ac:dyDescent="0.3">
      <c r="A71" s="79">
        <v>20009</v>
      </c>
      <c r="B71" s="160" t="s">
        <v>137</v>
      </c>
      <c r="C71" s="161"/>
      <c r="D71" s="4" t="s">
        <v>16</v>
      </c>
      <c r="E71" s="41" t="s">
        <v>119</v>
      </c>
      <c r="F71" s="32"/>
      <c r="G71" s="2"/>
    </row>
    <row r="72" spans="1:7" ht="13.8" thickBot="1" x14ac:dyDescent="0.3">
      <c r="A72" s="16">
        <v>21000</v>
      </c>
      <c r="B72" s="144" t="s">
        <v>296</v>
      </c>
      <c r="C72" s="145"/>
      <c r="D72" s="44"/>
      <c r="E72" s="45"/>
      <c r="F72" s="17"/>
      <c r="G72" s="2"/>
    </row>
    <row r="73" spans="1:7" x14ac:dyDescent="0.25">
      <c r="A73" s="79">
        <v>21001</v>
      </c>
      <c r="B73" s="151" t="s">
        <v>17</v>
      </c>
      <c r="C73" s="152"/>
      <c r="D73" s="41" t="s">
        <v>119</v>
      </c>
      <c r="E73" s="48" t="s">
        <v>297</v>
      </c>
      <c r="F73" s="32"/>
      <c r="G73" s="2"/>
    </row>
    <row r="74" spans="1:7" x14ac:dyDescent="0.25">
      <c r="A74" s="79">
        <v>21002</v>
      </c>
      <c r="B74" s="135" t="s">
        <v>17</v>
      </c>
      <c r="C74" s="136"/>
      <c r="D74" s="41" t="s">
        <v>119</v>
      </c>
      <c r="E74" s="50" t="s">
        <v>82</v>
      </c>
      <c r="F74" s="32"/>
      <c r="G74" s="2"/>
    </row>
    <row r="75" spans="1:7" x14ac:dyDescent="0.25">
      <c r="A75" s="79">
        <v>21003</v>
      </c>
      <c r="B75" s="135" t="s">
        <v>17</v>
      </c>
      <c r="C75" s="136"/>
      <c r="D75" s="41" t="s">
        <v>119</v>
      </c>
      <c r="E75" s="47" t="s">
        <v>83</v>
      </c>
      <c r="F75" s="32"/>
      <c r="G75" s="2"/>
    </row>
    <row r="76" spans="1:7" x14ac:dyDescent="0.25">
      <c r="A76" s="79">
        <v>21004</v>
      </c>
      <c r="B76" s="135" t="s">
        <v>17</v>
      </c>
      <c r="C76" s="136"/>
      <c r="D76" s="41" t="s">
        <v>119</v>
      </c>
      <c r="E76" s="47" t="s">
        <v>84</v>
      </c>
      <c r="F76" s="32"/>
      <c r="G76" s="2"/>
    </row>
    <row r="77" spans="1:7" x14ac:dyDescent="0.25">
      <c r="A77" s="79">
        <v>21005</v>
      </c>
      <c r="B77" s="135" t="s">
        <v>17</v>
      </c>
      <c r="C77" s="136"/>
      <c r="D77" s="41" t="s">
        <v>119</v>
      </c>
      <c r="E77" s="47" t="s">
        <v>85</v>
      </c>
      <c r="F77" s="32"/>
      <c r="G77" s="2"/>
    </row>
    <row r="78" spans="1:7" x14ac:dyDescent="0.25">
      <c r="A78" s="79">
        <v>21006</v>
      </c>
      <c r="B78" s="135" t="s">
        <v>17</v>
      </c>
      <c r="C78" s="136"/>
      <c r="D78" s="41" t="s">
        <v>119</v>
      </c>
      <c r="E78" s="47" t="s">
        <v>86</v>
      </c>
      <c r="F78" s="32"/>
      <c r="G78" s="2"/>
    </row>
    <row r="79" spans="1:7" x14ac:dyDescent="0.25">
      <c r="A79" s="79">
        <v>21007</v>
      </c>
      <c r="B79" s="135" t="s">
        <v>17</v>
      </c>
      <c r="C79" s="136"/>
      <c r="D79" s="41" t="s">
        <v>119</v>
      </c>
      <c r="E79" s="47" t="s">
        <v>87</v>
      </c>
      <c r="F79" s="32"/>
      <c r="G79" s="2"/>
    </row>
    <row r="80" spans="1:7" x14ac:dyDescent="0.25">
      <c r="A80" s="79">
        <v>21008</v>
      </c>
      <c r="B80" s="135" t="s">
        <v>17</v>
      </c>
      <c r="C80" s="136"/>
      <c r="D80" s="41" t="s">
        <v>119</v>
      </c>
      <c r="E80" s="47" t="s">
        <v>88</v>
      </c>
      <c r="F80" s="32"/>
      <c r="G80" s="2"/>
    </row>
    <row r="81" spans="1:7" x14ac:dyDescent="0.25">
      <c r="A81" s="79">
        <v>21009</v>
      </c>
      <c r="B81" s="135" t="s">
        <v>17</v>
      </c>
      <c r="C81" s="136"/>
      <c r="D81" s="41" t="s">
        <v>119</v>
      </c>
      <c r="E81" s="47" t="s">
        <v>89</v>
      </c>
      <c r="F81" s="32"/>
      <c r="G81" s="2"/>
    </row>
    <row r="82" spans="1:7" x14ac:dyDescent="0.25">
      <c r="A82" s="79">
        <v>21010</v>
      </c>
      <c r="B82" s="135" t="s">
        <v>17</v>
      </c>
      <c r="C82" s="136"/>
      <c r="D82" s="41" t="s">
        <v>119</v>
      </c>
      <c r="E82" s="47" t="s">
        <v>90</v>
      </c>
      <c r="F82" s="32"/>
      <c r="G82" s="2"/>
    </row>
    <row r="83" spans="1:7" x14ac:dyDescent="0.25">
      <c r="A83" s="79">
        <v>21011</v>
      </c>
      <c r="B83" s="135" t="s">
        <v>17</v>
      </c>
      <c r="C83" s="136"/>
      <c r="D83" s="41" t="s">
        <v>119</v>
      </c>
      <c r="E83" s="47" t="s">
        <v>91</v>
      </c>
      <c r="F83" s="32"/>
      <c r="G83" s="2"/>
    </row>
    <row r="84" spans="1:7" x14ac:dyDescent="0.25">
      <c r="A84" s="79">
        <v>21012</v>
      </c>
      <c r="B84" s="135" t="s">
        <v>17</v>
      </c>
      <c r="C84" s="136"/>
      <c r="D84" s="41" t="s">
        <v>119</v>
      </c>
      <c r="E84" s="47" t="s">
        <v>92</v>
      </c>
      <c r="F84" s="32"/>
      <c r="G84" s="2"/>
    </row>
    <row r="85" spans="1:7" x14ac:dyDescent="0.25">
      <c r="A85" s="79">
        <v>21013</v>
      </c>
      <c r="B85" s="135" t="s">
        <v>17</v>
      </c>
      <c r="C85" s="136"/>
      <c r="D85" s="41" t="s">
        <v>119</v>
      </c>
      <c r="E85" s="47" t="s">
        <v>93</v>
      </c>
      <c r="F85" s="32"/>
      <c r="G85" s="2"/>
    </row>
    <row r="86" spans="1:7" x14ac:dyDescent="0.25">
      <c r="A86" s="79">
        <v>21014</v>
      </c>
      <c r="B86" s="135" t="s">
        <v>17</v>
      </c>
      <c r="C86" s="136"/>
      <c r="D86" s="41" t="s">
        <v>119</v>
      </c>
      <c r="E86" s="47" t="s">
        <v>94</v>
      </c>
      <c r="F86" s="32"/>
      <c r="G86" s="2"/>
    </row>
    <row r="87" spans="1:7" x14ac:dyDescent="0.25">
      <c r="A87" s="79">
        <v>21015</v>
      </c>
      <c r="B87" s="135" t="s">
        <v>17</v>
      </c>
      <c r="C87" s="136"/>
      <c r="D87" s="41" t="s">
        <v>119</v>
      </c>
      <c r="E87" s="47" t="s">
        <v>95</v>
      </c>
      <c r="F87" s="32"/>
      <c r="G87" s="2"/>
    </row>
    <row r="88" spans="1:7" x14ac:dyDescent="0.25">
      <c r="A88" s="79">
        <v>21016</v>
      </c>
      <c r="B88" s="135" t="s">
        <v>17</v>
      </c>
      <c r="C88" s="136"/>
      <c r="D88" s="41" t="s">
        <v>119</v>
      </c>
      <c r="E88" s="47" t="s">
        <v>96</v>
      </c>
      <c r="F88" s="32"/>
      <c r="G88" s="2"/>
    </row>
    <row r="89" spans="1:7" x14ac:dyDescent="0.25">
      <c r="A89" s="79">
        <v>21017</v>
      </c>
      <c r="B89" s="135" t="s">
        <v>17</v>
      </c>
      <c r="C89" s="136"/>
      <c r="D89" s="41" t="s">
        <v>119</v>
      </c>
      <c r="E89" s="47" t="s">
        <v>97</v>
      </c>
      <c r="F89" s="32"/>
      <c r="G89" s="2"/>
    </row>
    <row r="90" spans="1:7" x14ac:dyDescent="0.25">
      <c r="A90" s="79">
        <v>21018</v>
      </c>
      <c r="B90" s="135" t="s">
        <v>17</v>
      </c>
      <c r="C90" s="136"/>
      <c r="D90" s="41" t="s">
        <v>119</v>
      </c>
      <c r="E90" s="47" t="s">
        <v>98</v>
      </c>
      <c r="F90" s="32"/>
      <c r="G90" s="2"/>
    </row>
    <row r="91" spans="1:7" x14ac:dyDescent="0.25">
      <c r="A91" s="79">
        <v>21019</v>
      </c>
      <c r="B91" s="135" t="s">
        <v>17</v>
      </c>
      <c r="C91" s="136"/>
      <c r="D91" s="41" t="s">
        <v>119</v>
      </c>
      <c r="E91" s="47" t="s">
        <v>81</v>
      </c>
      <c r="F91" s="32"/>
      <c r="G91" s="2"/>
    </row>
    <row r="92" spans="1:7" x14ac:dyDescent="0.25">
      <c r="A92" s="79">
        <v>21020</v>
      </c>
      <c r="B92" s="135" t="s">
        <v>17</v>
      </c>
      <c r="C92" s="136"/>
      <c r="D92" s="41" t="s">
        <v>119</v>
      </c>
      <c r="E92" s="47" t="s">
        <v>99</v>
      </c>
      <c r="F92" s="32"/>
      <c r="G92" s="2"/>
    </row>
    <row r="93" spans="1:7" x14ac:dyDescent="0.25">
      <c r="A93" s="79">
        <v>21021</v>
      </c>
      <c r="B93" s="135" t="s">
        <v>17</v>
      </c>
      <c r="C93" s="136"/>
      <c r="D93" s="41" t="s">
        <v>119</v>
      </c>
      <c r="E93" s="47" t="s">
        <v>100</v>
      </c>
      <c r="F93" s="32"/>
      <c r="G93" s="2"/>
    </row>
    <row r="94" spans="1:7" ht="13.8" thickBot="1" x14ac:dyDescent="0.3">
      <c r="A94" s="79">
        <v>21022</v>
      </c>
      <c r="B94" s="135" t="s">
        <v>17</v>
      </c>
      <c r="C94" s="136"/>
      <c r="D94" s="41" t="s">
        <v>119</v>
      </c>
      <c r="E94" s="47" t="s">
        <v>144</v>
      </c>
      <c r="F94" s="32"/>
      <c r="G94" s="2"/>
    </row>
    <row r="95" spans="1:7" ht="26.25" customHeight="1" thickBot="1" x14ac:dyDescent="0.3">
      <c r="A95" s="16" t="s">
        <v>18</v>
      </c>
      <c r="B95" s="144" t="s">
        <v>298</v>
      </c>
      <c r="C95" s="145"/>
      <c r="D95" s="44"/>
      <c r="E95" s="45"/>
      <c r="F95" s="17"/>
      <c r="G95" s="2"/>
    </row>
    <row r="96" spans="1:7" ht="13.8" thickBot="1" x14ac:dyDescent="0.3">
      <c r="A96" s="79">
        <v>30001</v>
      </c>
      <c r="B96" s="151" t="s">
        <v>76</v>
      </c>
      <c r="C96" s="152"/>
      <c r="D96" s="41" t="s">
        <v>119</v>
      </c>
      <c r="E96" s="41" t="s">
        <v>119</v>
      </c>
      <c r="F96" s="32"/>
      <c r="G96" s="2"/>
    </row>
    <row r="97" spans="1:7" ht="13.8" thickBot="1" x14ac:dyDescent="0.3">
      <c r="A97" s="16" t="s">
        <v>19</v>
      </c>
      <c r="B97" s="144" t="s">
        <v>111</v>
      </c>
      <c r="C97" s="145"/>
      <c r="D97" s="44"/>
      <c r="E97" s="45"/>
      <c r="F97" s="17"/>
      <c r="G97" s="2"/>
    </row>
    <row r="98" spans="1:7" x14ac:dyDescent="0.25">
      <c r="A98" s="78">
        <v>40001</v>
      </c>
      <c r="B98" s="176" t="s">
        <v>29</v>
      </c>
      <c r="C98" s="176"/>
      <c r="D98" s="48" t="s">
        <v>20</v>
      </c>
      <c r="E98" s="41" t="s">
        <v>119</v>
      </c>
      <c r="F98" s="31"/>
      <c r="G98" s="2"/>
    </row>
    <row r="99" spans="1:7" x14ac:dyDescent="0.25">
      <c r="A99" s="79">
        <v>40002</v>
      </c>
      <c r="B99" s="176" t="s">
        <v>29</v>
      </c>
      <c r="C99" s="176"/>
      <c r="D99" s="4" t="s">
        <v>21</v>
      </c>
      <c r="E99" s="41" t="s">
        <v>119</v>
      </c>
      <c r="F99" s="32"/>
      <c r="G99" s="2"/>
    </row>
    <row r="100" spans="1:7" x14ac:dyDescent="0.25">
      <c r="A100" s="79">
        <v>40003</v>
      </c>
      <c r="B100" s="176" t="s">
        <v>29</v>
      </c>
      <c r="C100" s="176"/>
      <c r="D100" s="4" t="s">
        <v>22</v>
      </c>
      <c r="E100" s="41" t="s">
        <v>119</v>
      </c>
      <c r="F100" s="32"/>
      <c r="G100" s="2"/>
    </row>
    <row r="101" spans="1:7" x14ac:dyDescent="0.25">
      <c r="A101" s="79">
        <v>40004</v>
      </c>
      <c r="B101" s="176" t="s">
        <v>29</v>
      </c>
      <c r="C101" s="176"/>
      <c r="D101" s="4" t="s">
        <v>23</v>
      </c>
      <c r="E101" s="41" t="s">
        <v>119</v>
      </c>
      <c r="F101" s="32"/>
      <c r="G101" s="2"/>
    </row>
    <row r="102" spans="1:7" x14ac:dyDescent="0.25">
      <c r="A102" s="79">
        <v>40005</v>
      </c>
      <c r="B102" s="176" t="s">
        <v>29</v>
      </c>
      <c r="C102" s="176"/>
      <c r="D102" s="4" t="s">
        <v>24</v>
      </c>
      <c r="E102" s="41" t="s">
        <v>119</v>
      </c>
      <c r="F102" s="32"/>
      <c r="G102" s="2"/>
    </row>
    <row r="103" spans="1:7" x14ac:dyDescent="0.25">
      <c r="A103" s="79">
        <v>40006</v>
      </c>
      <c r="B103" s="176" t="s">
        <v>29</v>
      </c>
      <c r="C103" s="176"/>
      <c r="D103" s="4" t="s">
        <v>25</v>
      </c>
      <c r="E103" s="41" t="s">
        <v>119</v>
      </c>
      <c r="F103" s="32"/>
      <c r="G103" s="2"/>
    </row>
    <row r="104" spans="1:7" x14ac:dyDescent="0.25">
      <c r="A104" s="79">
        <v>40007</v>
      </c>
      <c r="B104" s="176" t="s">
        <v>29</v>
      </c>
      <c r="C104" s="176"/>
      <c r="D104" s="4" t="s">
        <v>26</v>
      </c>
      <c r="E104" s="41" t="s">
        <v>119</v>
      </c>
      <c r="F104" s="32"/>
      <c r="G104" s="2"/>
    </row>
    <row r="105" spans="1:7" ht="13.8" thickBot="1" x14ac:dyDescent="0.3">
      <c r="A105" s="80">
        <v>40008</v>
      </c>
      <c r="B105" s="176" t="s">
        <v>29</v>
      </c>
      <c r="C105" s="176"/>
      <c r="D105" s="51" t="s">
        <v>27</v>
      </c>
      <c r="E105" s="41" t="s">
        <v>119</v>
      </c>
      <c r="F105" s="34"/>
      <c r="G105" s="2"/>
    </row>
    <row r="106" spans="1:7" ht="27" customHeight="1" thickBot="1" x14ac:dyDescent="0.3">
      <c r="A106" s="16" t="s">
        <v>28</v>
      </c>
      <c r="B106" s="144" t="s">
        <v>299</v>
      </c>
      <c r="C106" s="145"/>
      <c r="D106" s="44"/>
      <c r="E106" s="45"/>
      <c r="F106" s="72" t="s">
        <v>123</v>
      </c>
      <c r="G106" s="2"/>
    </row>
    <row r="107" spans="1:7" x14ac:dyDescent="0.25">
      <c r="A107" s="78">
        <v>41001</v>
      </c>
      <c r="B107" s="176" t="s">
        <v>29</v>
      </c>
      <c r="C107" s="176"/>
      <c r="D107" s="41" t="s">
        <v>119</v>
      </c>
      <c r="E107" s="48" t="s">
        <v>297</v>
      </c>
      <c r="F107" s="31"/>
      <c r="G107" s="2"/>
    </row>
    <row r="108" spans="1:7" x14ac:dyDescent="0.25">
      <c r="A108" s="79">
        <v>41002</v>
      </c>
      <c r="B108" s="177" t="s">
        <v>29</v>
      </c>
      <c r="C108" s="177"/>
      <c r="D108" s="41" t="s">
        <v>119</v>
      </c>
      <c r="E108" s="4" t="s">
        <v>82</v>
      </c>
      <c r="F108" s="32"/>
      <c r="G108" s="2"/>
    </row>
    <row r="109" spans="1:7" x14ac:dyDescent="0.25">
      <c r="A109" s="79">
        <v>41003</v>
      </c>
      <c r="B109" s="177" t="s">
        <v>29</v>
      </c>
      <c r="C109" s="177"/>
      <c r="D109" s="41" t="s">
        <v>119</v>
      </c>
      <c r="E109" s="4" t="s">
        <v>83</v>
      </c>
      <c r="F109" s="32"/>
      <c r="G109" s="2"/>
    </row>
    <row r="110" spans="1:7" x14ac:dyDescent="0.25">
      <c r="A110" s="79">
        <v>41004</v>
      </c>
      <c r="B110" s="177" t="s">
        <v>29</v>
      </c>
      <c r="C110" s="177"/>
      <c r="D110" s="41" t="s">
        <v>119</v>
      </c>
      <c r="E110" s="4" t="s">
        <v>84</v>
      </c>
      <c r="F110" s="32"/>
      <c r="G110" s="2"/>
    </row>
    <row r="111" spans="1:7" x14ac:dyDescent="0.25">
      <c r="A111" s="79">
        <v>41005</v>
      </c>
      <c r="B111" s="177" t="s">
        <v>29</v>
      </c>
      <c r="C111" s="177"/>
      <c r="D111" s="41" t="s">
        <v>119</v>
      </c>
      <c r="E111" s="4" t="s">
        <v>85</v>
      </c>
      <c r="F111" s="32"/>
      <c r="G111" s="2"/>
    </row>
    <row r="112" spans="1:7" x14ac:dyDescent="0.25">
      <c r="A112" s="79">
        <v>41006</v>
      </c>
      <c r="B112" s="177" t="s">
        <v>29</v>
      </c>
      <c r="C112" s="177"/>
      <c r="D112" s="41" t="s">
        <v>119</v>
      </c>
      <c r="E112" s="4" t="s">
        <v>86</v>
      </c>
      <c r="F112" s="32"/>
      <c r="G112" s="2"/>
    </row>
    <row r="113" spans="1:7" x14ac:dyDescent="0.25">
      <c r="A113" s="79">
        <v>41007</v>
      </c>
      <c r="B113" s="177" t="s">
        <v>29</v>
      </c>
      <c r="C113" s="177"/>
      <c r="D113" s="41" t="s">
        <v>119</v>
      </c>
      <c r="E113" s="4" t="s">
        <v>87</v>
      </c>
      <c r="F113" s="32"/>
      <c r="G113" s="2"/>
    </row>
    <row r="114" spans="1:7" x14ac:dyDescent="0.25">
      <c r="A114" s="79">
        <v>41008</v>
      </c>
      <c r="B114" s="177" t="s">
        <v>29</v>
      </c>
      <c r="C114" s="177"/>
      <c r="D114" s="41" t="s">
        <v>119</v>
      </c>
      <c r="E114" s="4" t="s">
        <v>88</v>
      </c>
      <c r="F114" s="32"/>
      <c r="G114" s="2"/>
    </row>
    <row r="115" spans="1:7" x14ac:dyDescent="0.25">
      <c r="A115" s="79">
        <v>41009</v>
      </c>
      <c r="B115" s="177" t="s">
        <v>29</v>
      </c>
      <c r="C115" s="177"/>
      <c r="D115" s="41" t="s">
        <v>119</v>
      </c>
      <c r="E115" s="4" t="s">
        <v>89</v>
      </c>
      <c r="F115" s="32"/>
      <c r="G115" s="2"/>
    </row>
    <row r="116" spans="1:7" x14ac:dyDescent="0.25">
      <c r="A116" s="79">
        <v>41010</v>
      </c>
      <c r="B116" s="177" t="s">
        <v>29</v>
      </c>
      <c r="C116" s="177"/>
      <c r="D116" s="41" t="s">
        <v>119</v>
      </c>
      <c r="E116" s="4" t="s">
        <v>90</v>
      </c>
      <c r="F116" s="32"/>
      <c r="G116" s="2"/>
    </row>
    <row r="117" spans="1:7" x14ac:dyDescent="0.25">
      <c r="A117" s="79">
        <v>41011</v>
      </c>
      <c r="B117" s="177" t="s">
        <v>29</v>
      </c>
      <c r="C117" s="177"/>
      <c r="D117" s="41" t="s">
        <v>119</v>
      </c>
      <c r="E117" s="4" t="s">
        <v>91</v>
      </c>
      <c r="F117" s="32"/>
      <c r="G117" s="2"/>
    </row>
    <row r="118" spans="1:7" x14ac:dyDescent="0.25">
      <c r="A118" s="79">
        <v>41012</v>
      </c>
      <c r="B118" s="177" t="s">
        <v>29</v>
      </c>
      <c r="C118" s="177"/>
      <c r="D118" s="41" t="s">
        <v>119</v>
      </c>
      <c r="E118" s="4" t="s">
        <v>92</v>
      </c>
      <c r="F118" s="32"/>
      <c r="G118" s="2"/>
    </row>
    <row r="119" spans="1:7" x14ac:dyDescent="0.25">
      <c r="A119" s="79">
        <v>41013</v>
      </c>
      <c r="B119" s="177" t="s">
        <v>29</v>
      </c>
      <c r="C119" s="177"/>
      <c r="D119" s="41" t="s">
        <v>119</v>
      </c>
      <c r="E119" s="4" t="s">
        <v>93</v>
      </c>
      <c r="F119" s="32"/>
      <c r="G119" s="2"/>
    </row>
    <row r="120" spans="1:7" x14ac:dyDescent="0.25">
      <c r="A120" s="79">
        <v>41014</v>
      </c>
      <c r="B120" s="177" t="s">
        <v>29</v>
      </c>
      <c r="C120" s="177"/>
      <c r="D120" s="41" t="s">
        <v>119</v>
      </c>
      <c r="E120" s="4" t="s">
        <v>94</v>
      </c>
      <c r="F120" s="32"/>
      <c r="G120" s="2"/>
    </row>
    <row r="121" spans="1:7" x14ac:dyDescent="0.25">
      <c r="A121" s="79">
        <v>41015</v>
      </c>
      <c r="B121" s="177" t="s">
        <v>29</v>
      </c>
      <c r="C121" s="177"/>
      <c r="D121" s="41" t="s">
        <v>119</v>
      </c>
      <c r="E121" s="4" t="s">
        <v>95</v>
      </c>
      <c r="F121" s="32"/>
      <c r="G121" s="2"/>
    </row>
    <row r="122" spans="1:7" x14ac:dyDescent="0.25">
      <c r="A122" s="79">
        <v>41016</v>
      </c>
      <c r="B122" s="177" t="s">
        <v>29</v>
      </c>
      <c r="C122" s="177"/>
      <c r="D122" s="71" t="s">
        <v>119</v>
      </c>
      <c r="E122" s="4" t="s">
        <v>96</v>
      </c>
      <c r="F122" s="32"/>
      <c r="G122" s="2"/>
    </row>
    <row r="123" spans="1:7" x14ac:dyDescent="0.25">
      <c r="A123" s="79">
        <v>41017</v>
      </c>
      <c r="B123" s="177" t="s">
        <v>29</v>
      </c>
      <c r="C123" s="177"/>
      <c r="D123" s="41" t="s">
        <v>119</v>
      </c>
      <c r="E123" s="4" t="s">
        <v>97</v>
      </c>
      <c r="F123" s="32"/>
      <c r="G123" s="2"/>
    </row>
    <row r="124" spans="1:7" x14ac:dyDescent="0.25">
      <c r="A124" s="79">
        <v>41018</v>
      </c>
      <c r="B124" s="177" t="s">
        <v>29</v>
      </c>
      <c r="C124" s="177"/>
      <c r="D124" s="41" t="s">
        <v>119</v>
      </c>
      <c r="E124" s="4" t="s">
        <v>98</v>
      </c>
      <c r="F124" s="32"/>
      <c r="G124" s="2"/>
    </row>
    <row r="125" spans="1:7" x14ac:dyDescent="0.25">
      <c r="A125" s="79">
        <v>41019</v>
      </c>
      <c r="B125" s="177" t="s">
        <v>29</v>
      </c>
      <c r="C125" s="177"/>
      <c r="D125" s="41" t="s">
        <v>119</v>
      </c>
      <c r="E125" s="4" t="s">
        <v>81</v>
      </c>
      <c r="F125" s="32"/>
      <c r="G125" s="2"/>
    </row>
    <row r="126" spans="1:7" x14ac:dyDescent="0.25">
      <c r="A126" s="79">
        <v>41020</v>
      </c>
      <c r="B126" s="177" t="s">
        <v>29</v>
      </c>
      <c r="C126" s="177"/>
      <c r="D126" s="41" t="s">
        <v>119</v>
      </c>
      <c r="E126" s="4" t="s">
        <v>99</v>
      </c>
      <c r="F126" s="32"/>
      <c r="G126" s="2"/>
    </row>
    <row r="127" spans="1:7" x14ac:dyDescent="0.25">
      <c r="A127" s="79">
        <v>41021</v>
      </c>
      <c r="B127" s="177" t="s">
        <v>29</v>
      </c>
      <c r="C127" s="177"/>
      <c r="D127" s="41" t="s">
        <v>119</v>
      </c>
      <c r="E127" s="4" t="s">
        <v>100</v>
      </c>
      <c r="F127" s="32"/>
      <c r="G127" s="2"/>
    </row>
    <row r="128" spans="1:7" ht="13.8" thickBot="1" x14ac:dyDescent="0.3">
      <c r="A128" s="79">
        <v>41022</v>
      </c>
      <c r="B128" s="177" t="s">
        <v>29</v>
      </c>
      <c r="C128" s="177"/>
      <c r="D128" s="41" t="s">
        <v>119</v>
      </c>
      <c r="E128" s="4" t="s">
        <v>144</v>
      </c>
      <c r="F128" s="32"/>
      <c r="G128" s="2"/>
    </row>
    <row r="129" spans="1:7" ht="26.4" customHeight="1" thickBot="1" x14ac:dyDescent="0.3">
      <c r="A129" s="16" t="s">
        <v>30</v>
      </c>
      <c r="B129" s="144" t="s">
        <v>124</v>
      </c>
      <c r="C129" s="145"/>
      <c r="D129" s="44" t="s">
        <v>116</v>
      </c>
      <c r="E129" s="72" t="s">
        <v>118</v>
      </c>
      <c r="F129" s="72"/>
      <c r="G129" s="2"/>
    </row>
    <row r="130" spans="1:7" x14ac:dyDescent="0.25">
      <c r="A130" s="19">
        <v>42001</v>
      </c>
      <c r="B130" s="176" t="s">
        <v>125</v>
      </c>
      <c r="C130" s="176"/>
      <c r="D130" s="41" t="s">
        <v>119</v>
      </c>
      <c r="E130" s="48" t="s">
        <v>300</v>
      </c>
      <c r="F130" s="31"/>
      <c r="G130" s="2"/>
    </row>
    <row r="131" spans="1:7" x14ac:dyDescent="0.25">
      <c r="A131" s="20">
        <v>42002</v>
      </c>
      <c r="B131" s="177" t="s">
        <v>125</v>
      </c>
      <c r="C131" s="177"/>
      <c r="D131" s="41" t="s">
        <v>119</v>
      </c>
      <c r="E131" s="4" t="s">
        <v>101</v>
      </c>
      <c r="F131" s="32"/>
      <c r="G131" s="2"/>
    </row>
    <row r="132" spans="1:7" x14ac:dyDescent="0.25">
      <c r="A132" s="20">
        <v>42003</v>
      </c>
      <c r="B132" s="177" t="s">
        <v>125</v>
      </c>
      <c r="C132" s="177"/>
      <c r="D132" s="41" t="s">
        <v>119</v>
      </c>
      <c r="E132" s="4" t="s">
        <v>83</v>
      </c>
      <c r="F132" s="32"/>
      <c r="G132" s="2"/>
    </row>
    <row r="133" spans="1:7" x14ac:dyDescent="0.25">
      <c r="A133" s="20">
        <v>42004</v>
      </c>
      <c r="B133" s="177" t="s">
        <v>125</v>
      </c>
      <c r="C133" s="177"/>
      <c r="D133" s="41" t="s">
        <v>119</v>
      </c>
      <c r="E133" s="4" t="s">
        <v>84</v>
      </c>
      <c r="F133" s="32"/>
      <c r="G133" s="2"/>
    </row>
    <row r="134" spans="1:7" x14ac:dyDescent="0.25">
      <c r="A134" s="20">
        <v>42005</v>
      </c>
      <c r="B134" s="177" t="s">
        <v>125</v>
      </c>
      <c r="C134" s="177"/>
      <c r="D134" s="41" t="s">
        <v>119</v>
      </c>
      <c r="E134" s="4" t="s">
        <v>85</v>
      </c>
      <c r="F134" s="32"/>
      <c r="G134" s="2"/>
    </row>
    <row r="135" spans="1:7" x14ac:dyDescent="0.25">
      <c r="A135" s="20">
        <v>42006</v>
      </c>
      <c r="B135" s="177" t="s">
        <v>125</v>
      </c>
      <c r="C135" s="177"/>
      <c r="D135" s="41" t="s">
        <v>119</v>
      </c>
      <c r="E135" s="4" t="s">
        <v>86</v>
      </c>
      <c r="F135" s="32"/>
      <c r="G135" s="2"/>
    </row>
    <row r="136" spans="1:7" x14ac:dyDescent="0.25">
      <c r="A136" s="20">
        <v>42007</v>
      </c>
      <c r="B136" s="177" t="s">
        <v>125</v>
      </c>
      <c r="C136" s="177"/>
      <c r="D136" s="41" t="s">
        <v>119</v>
      </c>
      <c r="E136" s="4" t="s">
        <v>87</v>
      </c>
      <c r="F136" s="32"/>
      <c r="G136" s="2"/>
    </row>
    <row r="137" spans="1:7" x14ac:dyDescent="0.25">
      <c r="A137" s="20">
        <v>42008</v>
      </c>
      <c r="B137" s="177" t="s">
        <v>125</v>
      </c>
      <c r="C137" s="177"/>
      <c r="D137" s="41" t="s">
        <v>119</v>
      </c>
      <c r="E137" s="4" t="s">
        <v>88</v>
      </c>
      <c r="F137" s="32"/>
      <c r="G137" s="2"/>
    </row>
    <row r="138" spans="1:7" x14ac:dyDescent="0.25">
      <c r="A138" s="20">
        <v>42009</v>
      </c>
      <c r="B138" s="177" t="s">
        <v>125</v>
      </c>
      <c r="C138" s="177"/>
      <c r="D138" s="41" t="s">
        <v>119</v>
      </c>
      <c r="E138" s="4" t="s">
        <v>89</v>
      </c>
      <c r="F138" s="32"/>
      <c r="G138" s="2"/>
    </row>
    <row r="139" spans="1:7" x14ac:dyDescent="0.25">
      <c r="A139" s="20">
        <v>42010</v>
      </c>
      <c r="B139" s="177" t="s">
        <v>125</v>
      </c>
      <c r="C139" s="177"/>
      <c r="D139" s="41" t="s">
        <v>119</v>
      </c>
      <c r="E139" s="4" t="s">
        <v>90</v>
      </c>
      <c r="F139" s="32"/>
      <c r="G139" s="2"/>
    </row>
    <row r="140" spans="1:7" x14ac:dyDescent="0.25">
      <c r="A140" s="20">
        <v>42011</v>
      </c>
      <c r="B140" s="177" t="s">
        <v>125</v>
      </c>
      <c r="C140" s="177"/>
      <c r="D140" s="41" t="s">
        <v>119</v>
      </c>
      <c r="E140" s="4" t="s">
        <v>91</v>
      </c>
      <c r="F140" s="32"/>
      <c r="G140" s="2"/>
    </row>
    <row r="141" spans="1:7" x14ac:dyDescent="0.25">
      <c r="A141" s="20">
        <v>42012</v>
      </c>
      <c r="B141" s="177" t="s">
        <v>125</v>
      </c>
      <c r="C141" s="177"/>
      <c r="D141" s="41" t="s">
        <v>119</v>
      </c>
      <c r="E141" s="4" t="s">
        <v>92</v>
      </c>
      <c r="F141" s="32"/>
      <c r="G141" s="2"/>
    </row>
    <row r="142" spans="1:7" x14ac:dyDescent="0.25">
      <c r="A142" s="20">
        <v>42013</v>
      </c>
      <c r="B142" s="177" t="s">
        <v>125</v>
      </c>
      <c r="C142" s="177"/>
      <c r="D142" s="41" t="s">
        <v>119</v>
      </c>
      <c r="E142" s="4" t="s">
        <v>93</v>
      </c>
      <c r="F142" s="32"/>
      <c r="G142" s="2"/>
    </row>
    <row r="143" spans="1:7" x14ac:dyDescent="0.25">
      <c r="A143" s="20">
        <v>42014</v>
      </c>
      <c r="B143" s="177" t="s">
        <v>125</v>
      </c>
      <c r="C143" s="177"/>
      <c r="D143" s="41" t="s">
        <v>119</v>
      </c>
      <c r="E143" s="4" t="s">
        <v>94</v>
      </c>
      <c r="F143" s="32"/>
      <c r="G143" s="2"/>
    </row>
    <row r="144" spans="1:7" x14ac:dyDescent="0.25">
      <c r="A144" s="20">
        <v>42015</v>
      </c>
      <c r="B144" s="177" t="s">
        <v>125</v>
      </c>
      <c r="C144" s="177"/>
      <c r="D144" s="41" t="s">
        <v>119</v>
      </c>
      <c r="E144" s="4" t="s">
        <v>95</v>
      </c>
      <c r="F144" s="32"/>
      <c r="G144" s="2"/>
    </row>
    <row r="145" spans="1:7" x14ac:dyDescent="0.25">
      <c r="A145" s="20">
        <v>42016</v>
      </c>
      <c r="B145" s="177" t="s">
        <v>125</v>
      </c>
      <c r="C145" s="177"/>
      <c r="D145" s="41" t="s">
        <v>119</v>
      </c>
      <c r="E145" s="4" t="s">
        <v>96</v>
      </c>
      <c r="F145" s="32"/>
      <c r="G145" s="2"/>
    </row>
    <row r="146" spans="1:7" x14ac:dyDescent="0.25">
      <c r="A146" s="20">
        <v>42017</v>
      </c>
      <c r="B146" s="177" t="s">
        <v>125</v>
      </c>
      <c r="C146" s="177"/>
      <c r="D146" s="41" t="s">
        <v>119</v>
      </c>
      <c r="E146" s="4" t="s">
        <v>97</v>
      </c>
      <c r="F146" s="32"/>
      <c r="G146" s="2"/>
    </row>
    <row r="147" spans="1:7" x14ac:dyDescent="0.25">
      <c r="A147" s="20">
        <v>42018</v>
      </c>
      <c r="B147" s="177" t="s">
        <v>125</v>
      </c>
      <c r="C147" s="177"/>
      <c r="D147" s="41" t="s">
        <v>119</v>
      </c>
      <c r="E147" s="4" t="s">
        <v>98</v>
      </c>
      <c r="F147" s="32"/>
      <c r="G147" s="2"/>
    </row>
    <row r="148" spans="1:7" x14ac:dyDescent="0.25">
      <c r="A148" s="20">
        <v>42019</v>
      </c>
      <c r="B148" s="177" t="s">
        <v>125</v>
      </c>
      <c r="C148" s="177"/>
      <c r="D148" s="41" t="s">
        <v>119</v>
      </c>
      <c r="E148" s="4" t="s">
        <v>81</v>
      </c>
      <c r="F148" s="32"/>
      <c r="G148" s="2"/>
    </row>
    <row r="149" spans="1:7" x14ac:dyDescent="0.25">
      <c r="A149" s="20">
        <v>42020</v>
      </c>
      <c r="B149" s="177" t="s">
        <v>125</v>
      </c>
      <c r="C149" s="177"/>
      <c r="D149" s="41" t="s">
        <v>119</v>
      </c>
      <c r="E149" s="4" t="s">
        <v>99</v>
      </c>
      <c r="F149" s="32"/>
      <c r="G149" s="2"/>
    </row>
    <row r="150" spans="1:7" x14ac:dyDescent="0.25">
      <c r="A150" s="20">
        <v>42021</v>
      </c>
      <c r="B150" s="177" t="s">
        <v>125</v>
      </c>
      <c r="C150" s="177"/>
      <c r="D150" s="41" t="s">
        <v>119</v>
      </c>
      <c r="E150" s="4" t="s">
        <v>100</v>
      </c>
      <c r="F150" s="32"/>
      <c r="G150" s="2"/>
    </row>
    <row r="151" spans="1:7" ht="13.8" thickBot="1" x14ac:dyDescent="0.3">
      <c r="A151" s="20">
        <v>42022</v>
      </c>
      <c r="B151" s="178" t="s">
        <v>125</v>
      </c>
      <c r="C151" s="179"/>
      <c r="D151" s="41" t="s">
        <v>119</v>
      </c>
      <c r="E151" s="4" t="s">
        <v>144</v>
      </c>
      <c r="F151" s="32"/>
      <c r="G151" s="2"/>
    </row>
    <row r="152" spans="1:7" ht="13.8" thickBot="1" x14ac:dyDescent="0.3">
      <c r="A152" s="16" t="s">
        <v>31</v>
      </c>
      <c r="B152" s="144" t="s">
        <v>126</v>
      </c>
      <c r="C152" s="145"/>
      <c r="D152" s="44"/>
      <c r="E152" s="45"/>
      <c r="F152" s="17"/>
      <c r="G152" s="2"/>
    </row>
    <row r="153" spans="1:7" x14ac:dyDescent="0.25">
      <c r="A153" s="79">
        <v>50001</v>
      </c>
      <c r="B153" s="135" t="s">
        <v>127</v>
      </c>
      <c r="C153" s="136"/>
      <c r="D153" s="4" t="s">
        <v>32</v>
      </c>
      <c r="E153" s="41" t="s">
        <v>119</v>
      </c>
      <c r="F153" s="32"/>
      <c r="G153" s="2"/>
    </row>
    <row r="154" spans="1:7" x14ac:dyDescent="0.25">
      <c r="A154" s="79">
        <v>50002</v>
      </c>
      <c r="B154" s="135" t="s">
        <v>127</v>
      </c>
      <c r="C154" s="136"/>
      <c r="D154" s="4" t="s">
        <v>33</v>
      </c>
      <c r="E154" s="41" t="s">
        <v>119</v>
      </c>
      <c r="F154" s="32"/>
      <c r="G154" s="2"/>
    </row>
    <row r="155" spans="1:7" ht="10.95" customHeight="1" x14ac:dyDescent="0.25">
      <c r="A155" s="79">
        <v>50003</v>
      </c>
      <c r="B155" s="135" t="s">
        <v>127</v>
      </c>
      <c r="C155" s="136"/>
      <c r="D155" s="4" t="s">
        <v>34</v>
      </c>
      <c r="E155" s="41" t="s">
        <v>119</v>
      </c>
      <c r="F155" s="32"/>
      <c r="G155" s="2"/>
    </row>
    <row r="156" spans="1:7" ht="13.2" customHeight="1" x14ac:dyDescent="0.25">
      <c r="A156" s="79">
        <v>50004</v>
      </c>
      <c r="B156" s="135" t="s">
        <v>127</v>
      </c>
      <c r="C156" s="136"/>
      <c r="D156" s="4" t="s">
        <v>35</v>
      </c>
      <c r="E156" s="41" t="s">
        <v>119</v>
      </c>
      <c r="F156" s="32"/>
      <c r="G156" s="2"/>
    </row>
    <row r="157" spans="1:7" ht="12.45" customHeight="1" x14ac:dyDescent="0.25">
      <c r="A157" s="79">
        <v>50005</v>
      </c>
      <c r="B157" s="135" t="s">
        <v>127</v>
      </c>
      <c r="C157" s="136"/>
      <c r="D157" s="4" t="s">
        <v>36</v>
      </c>
      <c r="E157" s="41" t="s">
        <v>119</v>
      </c>
      <c r="F157" s="32"/>
      <c r="G157" s="2"/>
    </row>
    <row r="158" spans="1:7" ht="26.4" x14ac:dyDescent="0.25">
      <c r="A158" s="79">
        <v>50006</v>
      </c>
      <c r="B158" s="135" t="s">
        <v>127</v>
      </c>
      <c r="C158" s="136"/>
      <c r="D158" s="4" t="s">
        <v>37</v>
      </c>
      <c r="E158" s="41" t="s">
        <v>119</v>
      </c>
      <c r="F158" s="32"/>
      <c r="G158" s="2"/>
    </row>
    <row r="159" spans="1:7" ht="27" thickBot="1" x14ac:dyDescent="0.3">
      <c r="A159" s="79">
        <v>50007</v>
      </c>
      <c r="B159" s="135" t="s">
        <v>127</v>
      </c>
      <c r="C159" s="136"/>
      <c r="D159" s="4" t="s">
        <v>38</v>
      </c>
      <c r="E159" s="41" t="s">
        <v>119</v>
      </c>
      <c r="F159" s="32"/>
      <c r="G159" s="2"/>
    </row>
    <row r="160" spans="1:7" ht="28.95" customHeight="1" thickBot="1" x14ac:dyDescent="0.3">
      <c r="A160" s="21" t="s">
        <v>39</v>
      </c>
      <c r="B160" s="159" t="s">
        <v>301</v>
      </c>
      <c r="C160" s="145"/>
      <c r="D160" s="44"/>
      <c r="E160" s="45"/>
      <c r="F160" s="17"/>
      <c r="G160" s="2"/>
    </row>
    <row r="161" spans="1:7" x14ac:dyDescent="0.25">
      <c r="A161" s="5">
        <v>51001</v>
      </c>
      <c r="B161" s="135" t="s">
        <v>127</v>
      </c>
      <c r="C161" s="136"/>
      <c r="D161" s="41" t="s">
        <v>119</v>
      </c>
      <c r="E161" s="52" t="s">
        <v>297</v>
      </c>
      <c r="F161" s="35"/>
      <c r="G161" s="2"/>
    </row>
    <row r="162" spans="1:7" x14ac:dyDescent="0.25">
      <c r="A162" s="78">
        <v>51002</v>
      </c>
      <c r="B162" s="135" t="s">
        <v>127</v>
      </c>
      <c r="C162" s="136"/>
      <c r="D162" s="41" t="s">
        <v>119</v>
      </c>
      <c r="E162" s="53" t="s">
        <v>82</v>
      </c>
      <c r="F162" s="31"/>
      <c r="G162" s="2"/>
    </row>
    <row r="163" spans="1:7" x14ac:dyDescent="0.25">
      <c r="A163" s="79">
        <v>51003</v>
      </c>
      <c r="B163" s="135" t="s">
        <v>127</v>
      </c>
      <c r="C163" s="136"/>
      <c r="D163" s="41" t="s">
        <v>119</v>
      </c>
      <c r="E163" s="54" t="s">
        <v>83</v>
      </c>
      <c r="F163" s="32"/>
      <c r="G163" s="2"/>
    </row>
    <row r="164" spans="1:7" x14ac:dyDescent="0.25">
      <c r="A164" s="79">
        <v>51004</v>
      </c>
      <c r="B164" s="135" t="s">
        <v>127</v>
      </c>
      <c r="C164" s="136"/>
      <c r="D164" s="41" t="s">
        <v>119</v>
      </c>
      <c r="E164" s="54" t="s">
        <v>84</v>
      </c>
      <c r="F164" s="32"/>
      <c r="G164" s="2"/>
    </row>
    <row r="165" spans="1:7" x14ac:dyDescent="0.25">
      <c r="A165" s="79">
        <v>51005</v>
      </c>
      <c r="B165" s="135" t="s">
        <v>127</v>
      </c>
      <c r="C165" s="136"/>
      <c r="D165" s="41" t="s">
        <v>119</v>
      </c>
      <c r="E165" s="54" t="s">
        <v>85</v>
      </c>
      <c r="F165" s="32"/>
      <c r="G165" s="2"/>
    </row>
    <row r="166" spans="1:7" x14ac:dyDescent="0.25">
      <c r="A166" s="79">
        <v>51006</v>
      </c>
      <c r="B166" s="135" t="s">
        <v>127</v>
      </c>
      <c r="C166" s="136"/>
      <c r="D166" s="41" t="s">
        <v>119</v>
      </c>
      <c r="E166" s="54" t="s">
        <v>86</v>
      </c>
      <c r="F166" s="32"/>
      <c r="G166" s="2"/>
    </row>
    <row r="167" spans="1:7" x14ac:dyDescent="0.25">
      <c r="A167" s="79">
        <v>51007</v>
      </c>
      <c r="B167" s="135" t="s">
        <v>127</v>
      </c>
      <c r="C167" s="136"/>
      <c r="D167" s="41" t="s">
        <v>119</v>
      </c>
      <c r="E167" s="54" t="s">
        <v>87</v>
      </c>
      <c r="F167" s="32"/>
      <c r="G167" s="2"/>
    </row>
    <row r="168" spans="1:7" x14ac:dyDescent="0.25">
      <c r="A168" s="79">
        <v>51008</v>
      </c>
      <c r="B168" s="135" t="s">
        <v>127</v>
      </c>
      <c r="C168" s="136"/>
      <c r="D168" s="41" t="s">
        <v>119</v>
      </c>
      <c r="E168" s="54" t="s">
        <v>88</v>
      </c>
      <c r="F168" s="32"/>
      <c r="G168" s="2"/>
    </row>
    <row r="169" spans="1:7" x14ac:dyDescent="0.25">
      <c r="A169" s="79">
        <v>51009</v>
      </c>
      <c r="B169" s="135" t="s">
        <v>127</v>
      </c>
      <c r="C169" s="136"/>
      <c r="D169" s="41" t="s">
        <v>119</v>
      </c>
      <c r="E169" s="54" t="s">
        <v>89</v>
      </c>
      <c r="F169" s="32"/>
      <c r="G169" s="2"/>
    </row>
    <row r="170" spans="1:7" x14ac:dyDescent="0.25">
      <c r="A170" s="79">
        <v>51010</v>
      </c>
      <c r="B170" s="135" t="s">
        <v>127</v>
      </c>
      <c r="C170" s="136"/>
      <c r="D170" s="41" t="s">
        <v>119</v>
      </c>
      <c r="E170" s="54" t="s">
        <v>90</v>
      </c>
      <c r="F170" s="32"/>
      <c r="G170" s="2"/>
    </row>
    <row r="171" spans="1:7" x14ac:dyDescent="0.25">
      <c r="A171" s="79">
        <v>51011</v>
      </c>
      <c r="B171" s="135" t="s">
        <v>127</v>
      </c>
      <c r="C171" s="136"/>
      <c r="D171" s="41" t="s">
        <v>119</v>
      </c>
      <c r="E171" s="54" t="s">
        <v>91</v>
      </c>
      <c r="F171" s="32"/>
      <c r="G171" s="2"/>
    </row>
    <row r="172" spans="1:7" x14ac:dyDescent="0.25">
      <c r="A172" s="79">
        <v>51012</v>
      </c>
      <c r="B172" s="135" t="s">
        <v>127</v>
      </c>
      <c r="C172" s="136"/>
      <c r="D172" s="41" t="s">
        <v>119</v>
      </c>
      <c r="E172" s="54" t="s">
        <v>92</v>
      </c>
      <c r="F172" s="32"/>
      <c r="G172" s="2"/>
    </row>
    <row r="173" spans="1:7" x14ac:dyDescent="0.25">
      <c r="A173" s="79">
        <v>51013</v>
      </c>
      <c r="B173" s="135" t="s">
        <v>127</v>
      </c>
      <c r="C173" s="136"/>
      <c r="D173" s="41" t="s">
        <v>119</v>
      </c>
      <c r="E173" s="54" t="s">
        <v>93</v>
      </c>
      <c r="F173" s="32"/>
      <c r="G173" s="2"/>
    </row>
    <row r="174" spans="1:7" x14ac:dyDescent="0.25">
      <c r="A174" s="79">
        <v>51014</v>
      </c>
      <c r="B174" s="135" t="s">
        <v>127</v>
      </c>
      <c r="C174" s="136"/>
      <c r="D174" s="41" t="s">
        <v>119</v>
      </c>
      <c r="E174" s="54" t="s">
        <v>94</v>
      </c>
      <c r="F174" s="32"/>
      <c r="G174" s="2"/>
    </row>
    <row r="175" spans="1:7" x14ac:dyDescent="0.25">
      <c r="A175" s="79">
        <v>51015</v>
      </c>
      <c r="B175" s="135" t="s">
        <v>127</v>
      </c>
      <c r="C175" s="136"/>
      <c r="D175" s="41" t="s">
        <v>119</v>
      </c>
      <c r="E175" s="54" t="s">
        <v>95</v>
      </c>
      <c r="F175" s="32"/>
      <c r="G175" s="2"/>
    </row>
    <row r="176" spans="1:7" x14ac:dyDescent="0.25">
      <c r="A176" s="79">
        <v>51016</v>
      </c>
      <c r="B176" s="135" t="s">
        <v>127</v>
      </c>
      <c r="C176" s="136"/>
      <c r="D176" s="41" t="s">
        <v>119</v>
      </c>
      <c r="E176" s="54" t="s">
        <v>96</v>
      </c>
      <c r="F176" s="32"/>
      <c r="G176" s="2"/>
    </row>
    <row r="177" spans="1:7" x14ac:dyDescent="0.25">
      <c r="A177" s="79">
        <v>51017</v>
      </c>
      <c r="B177" s="135" t="s">
        <v>127</v>
      </c>
      <c r="C177" s="136"/>
      <c r="D177" s="41" t="s">
        <v>119</v>
      </c>
      <c r="E177" s="54" t="s">
        <v>97</v>
      </c>
      <c r="F177" s="32"/>
      <c r="G177" s="2"/>
    </row>
    <row r="178" spans="1:7" x14ac:dyDescent="0.25">
      <c r="A178" s="79">
        <v>51018</v>
      </c>
      <c r="B178" s="135" t="s">
        <v>127</v>
      </c>
      <c r="C178" s="136"/>
      <c r="D178" s="71" t="s">
        <v>119</v>
      </c>
      <c r="E178" s="54" t="s">
        <v>98</v>
      </c>
      <c r="F178" s="32"/>
      <c r="G178" s="2"/>
    </row>
    <row r="179" spans="1:7" x14ac:dyDescent="0.25">
      <c r="A179" s="79">
        <v>51019</v>
      </c>
      <c r="B179" s="135" t="s">
        <v>127</v>
      </c>
      <c r="C179" s="136"/>
      <c r="D179" s="41" t="s">
        <v>119</v>
      </c>
      <c r="E179" s="54" t="s">
        <v>81</v>
      </c>
      <c r="F179" s="32"/>
      <c r="G179" s="2"/>
    </row>
    <row r="180" spans="1:7" x14ac:dyDescent="0.25">
      <c r="A180" s="79">
        <v>51020</v>
      </c>
      <c r="B180" s="135" t="s">
        <v>127</v>
      </c>
      <c r="C180" s="136"/>
      <c r="D180" s="41" t="s">
        <v>119</v>
      </c>
      <c r="E180" s="54" t="s">
        <v>99</v>
      </c>
      <c r="F180" s="32"/>
      <c r="G180" s="2"/>
    </row>
    <row r="181" spans="1:7" x14ac:dyDescent="0.25">
      <c r="A181" s="79">
        <v>51021</v>
      </c>
      <c r="B181" s="135" t="s">
        <v>127</v>
      </c>
      <c r="C181" s="136"/>
      <c r="D181" s="41" t="s">
        <v>119</v>
      </c>
      <c r="E181" s="54" t="s">
        <v>100</v>
      </c>
      <c r="F181" s="32"/>
      <c r="G181" s="2"/>
    </row>
    <row r="182" spans="1:7" ht="13.8" thickBot="1" x14ac:dyDescent="0.3">
      <c r="A182" s="79">
        <v>51022</v>
      </c>
      <c r="B182" s="135" t="s">
        <v>127</v>
      </c>
      <c r="C182" s="136"/>
      <c r="D182" s="41" t="s">
        <v>119</v>
      </c>
      <c r="E182" s="54" t="s">
        <v>144</v>
      </c>
      <c r="F182" s="32"/>
      <c r="G182" s="2"/>
    </row>
    <row r="183" spans="1:7" ht="13.8" thickBot="1" x14ac:dyDescent="0.3">
      <c r="A183" s="16" t="s">
        <v>40</v>
      </c>
      <c r="B183" s="144" t="s">
        <v>128</v>
      </c>
      <c r="C183" s="145"/>
      <c r="D183" s="44" t="s">
        <v>116</v>
      </c>
      <c r="E183" s="72" t="s">
        <v>118</v>
      </c>
      <c r="F183" s="72" t="s">
        <v>123</v>
      </c>
      <c r="G183" s="2"/>
    </row>
    <row r="184" spans="1:7" x14ac:dyDescent="0.25">
      <c r="A184" s="79">
        <v>60001</v>
      </c>
      <c r="B184" s="135" t="s">
        <v>129</v>
      </c>
      <c r="C184" s="136"/>
      <c r="D184" s="4" t="s">
        <v>41</v>
      </c>
      <c r="E184" s="41" t="s">
        <v>119</v>
      </c>
      <c r="F184" s="32"/>
      <c r="G184" s="2"/>
    </row>
    <row r="185" spans="1:7" x14ac:dyDescent="0.25">
      <c r="A185" s="79">
        <v>60002</v>
      </c>
      <c r="B185" s="135" t="s">
        <v>129</v>
      </c>
      <c r="C185" s="136"/>
      <c r="D185" s="4" t="s">
        <v>42</v>
      </c>
      <c r="E185" s="41" t="s">
        <v>119</v>
      </c>
      <c r="F185" s="32"/>
      <c r="G185" s="2"/>
    </row>
    <row r="186" spans="1:7" x14ac:dyDescent="0.25">
      <c r="A186" s="79">
        <v>60003</v>
      </c>
      <c r="B186" s="135" t="s">
        <v>129</v>
      </c>
      <c r="C186" s="136"/>
      <c r="D186" s="4" t="s">
        <v>43</v>
      </c>
      <c r="E186" s="41" t="s">
        <v>119</v>
      </c>
      <c r="F186" s="32"/>
      <c r="G186" s="2"/>
    </row>
    <row r="187" spans="1:7" x14ac:dyDescent="0.25">
      <c r="A187" s="79">
        <v>60004</v>
      </c>
      <c r="B187" s="135" t="s">
        <v>129</v>
      </c>
      <c r="C187" s="136"/>
      <c r="D187" s="4" t="s">
        <v>44</v>
      </c>
      <c r="E187" s="41" t="s">
        <v>119</v>
      </c>
      <c r="F187" s="32"/>
      <c r="G187" s="2"/>
    </row>
    <row r="188" spans="1:7" ht="13.8" thickBot="1" x14ac:dyDescent="0.3">
      <c r="A188" s="79">
        <v>60005</v>
      </c>
      <c r="B188" s="135" t="s">
        <v>129</v>
      </c>
      <c r="C188" s="136"/>
      <c r="D188" s="4" t="s">
        <v>45</v>
      </c>
      <c r="E188" s="41" t="s">
        <v>119</v>
      </c>
      <c r="F188" s="32"/>
      <c r="G188" s="2"/>
    </row>
    <row r="189" spans="1:7" ht="13.8" thickBot="1" x14ac:dyDescent="0.3">
      <c r="A189" s="16" t="s">
        <v>46</v>
      </c>
      <c r="B189" s="144" t="s">
        <v>302</v>
      </c>
      <c r="C189" s="145"/>
      <c r="D189" s="44"/>
      <c r="E189" s="45"/>
      <c r="F189" s="17"/>
      <c r="G189" s="2"/>
    </row>
    <row r="190" spans="1:7" x14ac:dyDescent="0.25">
      <c r="A190" s="78">
        <v>61001</v>
      </c>
      <c r="B190" s="135" t="s">
        <v>129</v>
      </c>
      <c r="C190" s="136"/>
      <c r="D190" s="41" t="s">
        <v>119</v>
      </c>
      <c r="E190" s="49" t="s">
        <v>297</v>
      </c>
      <c r="F190" s="31"/>
      <c r="G190" s="2"/>
    </row>
    <row r="191" spans="1:7" x14ac:dyDescent="0.25">
      <c r="A191" s="79">
        <v>61002</v>
      </c>
      <c r="B191" s="135" t="s">
        <v>129</v>
      </c>
      <c r="C191" s="136"/>
      <c r="D191" s="71" t="s">
        <v>119</v>
      </c>
      <c r="E191" s="55" t="s">
        <v>82</v>
      </c>
      <c r="F191" s="32"/>
      <c r="G191" s="2"/>
    </row>
    <row r="192" spans="1:7" x14ac:dyDescent="0.25">
      <c r="A192" s="79">
        <v>61003</v>
      </c>
      <c r="B192" s="135" t="s">
        <v>129</v>
      </c>
      <c r="C192" s="136"/>
      <c r="D192" s="41" t="s">
        <v>119</v>
      </c>
      <c r="E192" s="54" t="s">
        <v>83</v>
      </c>
      <c r="F192" s="32"/>
      <c r="G192" s="2"/>
    </row>
    <row r="193" spans="1:7" x14ac:dyDescent="0.25">
      <c r="A193" s="79">
        <v>61004</v>
      </c>
      <c r="B193" s="135" t="s">
        <v>129</v>
      </c>
      <c r="C193" s="136"/>
      <c r="D193" s="41" t="s">
        <v>119</v>
      </c>
      <c r="E193" s="54" t="s">
        <v>84</v>
      </c>
      <c r="F193" s="32"/>
      <c r="G193" s="2"/>
    </row>
    <row r="194" spans="1:7" x14ac:dyDescent="0.25">
      <c r="A194" s="79">
        <v>61005</v>
      </c>
      <c r="B194" s="135" t="s">
        <v>129</v>
      </c>
      <c r="C194" s="136"/>
      <c r="D194" s="41" t="s">
        <v>119</v>
      </c>
      <c r="E194" s="54" t="s">
        <v>85</v>
      </c>
      <c r="F194" s="32"/>
      <c r="G194" s="2"/>
    </row>
    <row r="195" spans="1:7" x14ac:dyDescent="0.25">
      <c r="A195" s="79">
        <v>61006</v>
      </c>
      <c r="B195" s="135" t="s">
        <v>129</v>
      </c>
      <c r="C195" s="136"/>
      <c r="D195" s="41" t="s">
        <v>119</v>
      </c>
      <c r="E195" s="54" t="s">
        <v>86</v>
      </c>
      <c r="F195" s="32"/>
      <c r="G195" s="2"/>
    </row>
    <row r="196" spans="1:7" x14ac:dyDescent="0.25">
      <c r="A196" s="79">
        <v>61007</v>
      </c>
      <c r="B196" s="135" t="s">
        <v>129</v>
      </c>
      <c r="C196" s="136"/>
      <c r="D196" s="41" t="s">
        <v>119</v>
      </c>
      <c r="E196" s="54" t="s">
        <v>87</v>
      </c>
      <c r="F196" s="32"/>
      <c r="G196" s="2"/>
    </row>
    <row r="197" spans="1:7" x14ac:dyDescent="0.25">
      <c r="A197" s="79">
        <v>61008</v>
      </c>
      <c r="B197" s="135" t="s">
        <v>129</v>
      </c>
      <c r="C197" s="136"/>
      <c r="D197" s="41" t="s">
        <v>119</v>
      </c>
      <c r="E197" s="54" t="s">
        <v>88</v>
      </c>
      <c r="F197" s="32"/>
      <c r="G197" s="2"/>
    </row>
    <row r="198" spans="1:7" x14ac:dyDescent="0.25">
      <c r="A198" s="79">
        <v>61009</v>
      </c>
      <c r="B198" s="135" t="s">
        <v>129</v>
      </c>
      <c r="C198" s="136"/>
      <c r="D198" s="41" t="s">
        <v>119</v>
      </c>
      <c r="E198" s="54" t="s">
        <v>89</v>
      </c>
      <c r="F198" s="32"/>
      <c r="G198" s="2"/>
    </row>
    <row r="199" spans="1:7" x14ac:dyDescent="0.25">
      <c r="A199" s="79">
        <v>61010</v>
      </c>
      <c r="B199" s="135" t="s">
        <v>129</v>
      </c>
      <c r="C199" s="136"/>
      <c r="D199" s="41" t="s">
        <v>119</v>
      </c>
      <c r="E199" s="54" t="s">
        <v>90</v>
      </c>
      <c r="F199" s="32"/>
      <c r="G199" s="2"/>
    </row>
    <row r="200" spans="1:7" x14ac:dyDescent="0.25">
      <c r="A200" s="79">
        <v>61011</v>
      </c>
      <c r="B200" s="135" t="s">
        <v>129</v>
      </c>
      <c r="C200" s="136"/>
      <c r="D200" s="41" t="s">
        <v>119</v>
      </c>
      <c r="E200" s="54" t="s">
        <v>91</v>
      </c>
      <c r="F200" s="32"/>
      <c r="G200" s="2"/>
    </row>
    <row r="201" spans="1:7" x14ac:dyDescent="0.25">
      <c r="A201" s="79">
        <v>61012</v>
      </c>
      <c r="B201" s="135" t="s">
        <v>129</v>
      </c>
      <c r="C201" s="136"/>
      <c r="D201" s="41" t="s">
        <v>119</v>
      </c>
      <c r="E201" s="54" t="s">
        <v>92</v>
      </c>
      <c r="F201" s="32"/>
      <c r="G201" s="2"/>
    </row>
    <row r="202" spans="1:7" x14ac:dyDescent="0.25">
      <c r="A202" s="79">
        <v>61013</v>
      </c>
      <c r="B202" s="135" t="s">
        <v>129</v>
      </c>
      <c r="C202" s="136"/>
      <c r="D202" s="41" t="s">
        <v>119</v>
      </c>
      <c r="E202" s="54" t="s">
        <v>93</v>
      </c>
      <c r="F202" s="32"/>
      <c r="G202" s="2"/>
    </row>
    <row r="203" spans="1:7" x14ac:dyDescent="0.25">
      <c r="A203" s="78">
        <v>61014</v>
      </c>
      <c r="B203" s="135" t="s">
        <v>129</v>
      </c>
      <c r="C203" s="136"/>
      <c r="D203" s="41" t="s">
        <v>119</v>
      </c>
      <c r="E203" s="56" t="s">
        <v>94</v>
      </c>
      <c r="F203" s="31"/>
      <c r="G203" s="2"/>
    </row>
    <row r="204" spans="1:7" x14ac:dyDescent="0.25">
      <c r="A204" s="79">
        <v>61015</v>
      </c>
      <c r="B204" s="135" t="s">
        <v>129</v>
      </c>
      <c r="C204" s="136"/>
      <c r="D204" s="41" t="s">
        <v>119</v>
      </c>
      <c r="E204" s="54" t="s">
        <v>95</v>
      </c>
      <c r="F204" s="32"/>
      <c r="G204" s="2"/>
    </row>
    <row r="205" spans="1:7" x14ac:dyDescent="0.25">
      <c r="A205" s="79">
        <v>61016</v>
      </c>
      <c r="B205" s="135" t="s">
        <v>129</v>
      </c>
      <c r="C205" s="136"/>
      <c r="D205" s="41" t="s">
        <v>119</v>
      </c>
      <c r="E205" s="54" t="s">
        <v>96</v>
      </c>
      <c r="F205" s="32"/>
      <c r="G205" s="2"/>
    </row>
    <row r="206" spans="1:7" x14ac:dyDescent="0.25">
      <c r="A206" s="79">
        <v>61017</v>
      </c>
      <c r="B206" s="135" t="s">
        <v>129</v>
      </c>
      <c r="C206" s="136"/>
      <c r="D206" s="41" t="s">
        <v>119</v>
      </c>
      <c r="E206" s="54" t="s">
        <v>97</v>
      </c>
      <c r="F206" s="32"/>
      <c r="G206" s="2"/>
    </row>
    <row r="207" spans="1:7" x14ac:dyDescent="0.25">
      <c r="A207" s="79">
        <v>61018</v>
      </c>
      <c r="B207" s="135" t="s">
        <v>129</v>
      </c>
      <c r="C207" s="136"/>
      <c r="D207" s="41" t="s">
        <v>119</v>
      </c>
      <c r="E207" s="54" t="s">
        <v>98</v>
      </c>
      <c r="F207" s="32"/>
      <c r="G207" s="2"/>
    </row>
    <row r="208" spans="1:7" x14ac:dyDescent="0.25">
      <c r="A208" s="79">
        <v>61019</v>
      </c>
      <c r="B208" s="135" t="s">
        <v>129</v>
      </c>
      <c r="C208" s="136"/>
      <c r="D208" s="41" t="s">
        <v>119</v>
      </c>
      <c r="E208" s="54" t="s">
        <v>81</v>
      </c>
      <c r="F208" s="32"/>
      <c r="G208" s="2"/>
    </row>
    <row r="209" spans="1:7" x14ac:dyDescent="0.25">
      <c r="A209" s="79">
        <v>61020</v>
      </c>
      <c r="B209" s="135" t="s">
        <v>129</v>
      </c>
      <c r="C209" s="136"/>
      <c r="D209" s="41" t="s">
        <v>119</v>
      </c>
      <c r="E209" s="54" t="s">
        <v>99</v>
      </c>
      <c r="F209" s="32"/>
      <c r="G209" s="2"/>
    </row>
    <row r="210" spans="1:7" x14ac:dyDescent="0.25">
      <c r="A210" s="79">
        <v>61021</v>
      </c>
      <c r="B210" s="135" t="s">
        <v>129</v>
      </c>
      <c r="C210" s="136"/>
      <c r="D210" s="41" t="s">
        <v>119</v>
      </c>
      <c r="E210" s="54" t="s">
        <v>100</v>
      </c>
      <c r="F210" s="32"/>
      <c r="G210" s="2"/>
    </row>
    <row r="211" spans="1:7" ht="13.8" thickBot="1" x14ac:dyDescent="0.3">
      <c r="A211" s="79">
        <v>61022</v>
      </c>
      <c r="B211" s="135" t="s">
        <v>129</v>
      </c>
      <c r="C211" s="136"/>
      <c r="D211" s="41" t="s">
        <v>119</v>
      </c>
      <c r="E211" s="54" t="s">
        <v>144</v>
      </c>
      <c r="F211" s="32"/>
      <c r="G211" s="2"/>
    </row>
    <row r="212" spans="1:7" ht="27" customHeight="1" thickBot="1" x14ac:dyDescent="0.3">
      <c r="A212" s="16" t="s">
        <v>47</v>
      </c>
      <c r="B212" s="144" t="s">
        <v>130</v>
      </c>
      <c r="C212" s="145"/>
      <c r="D212" s="44"/>
      <c r="E212" s="45"/>
      <c r="F212" s="72" t="s">
        <v>123</v>
      </c>
      <c r="G212" s="2"/>
    </row>
    <row r="213" spans="1:7" x14ac:dyDescent="0.25">
      <c r="A213" s="78">
        <v>62001</v>
      </c>
      <c r="B213" s="176" t="s">
        <v>131</v>
      </c>
      <c r="C213" s="176"/>
      <c r="D213" s="41" t="s">
        <v>119</v>
      </c>
      <c r="E213" s="49" t="s">
        <v>297</v>
      </c>
      <c r="F213" s="31"/>
      <c r="G213" s="2"/>
    </row>
    <row r="214" spans="1:7" x14ac:dyDescent="0.25">
      <c r="A214" s="79">
        <v>62002</v>
      </c>
      <c r="B214" s="176" t="s">
        <v>131</v>
      </c>
      <c r="C214" s="176"/>
      <c r="D214" s="41" t="s">
        <v>119</v>
      </c>
      <c r="E214" s="50" t="s">
        <v>82</v>
      </c>
      <c r="F214" s="32"/>
      <c r="G214" s="2"/>
    </row>
    <row r="215" spans="1:7" x14ac:dyDescent="0.25">
      <c r="A215" s="79">
        <v>62003</v>
      </c>
      <c r="B215" s="176" t="s">
        <v>131</v>
      </c>
      <c r="C215" s="176"/>
      <c r="D215" s="41" t="s">
        <v>119</v>
      </c>
      <c r="E215" s="47" t="s">
        <v>83</v>
      </c>
      <c r="F215" s="32"/>
      <c r="G215" s="2"/>
    </row>
    <row r="216" spans="1:7" x14ac:dyDescent="0.25">
      <c r="A216" s="79">
        <v>62004</v>
      </c>
      <c r="B216" s="176" t="s">
        <v>131</v>
      </c>
      <c r="C216" s="176"/>
      <c r="D216" s="41" t="s">
        <v>119</v>
      </c>
      <c r="E216" s="47" t="s">
        <v>84</v>
      </c>
      <c r="F216" s="32"/>
      <c r="G216" s="2"/>
    </row>
    <row r="217" spans="1:7" x14ac:dyDescent="0.25">
      <c r="A217" s="79">
        <v>62005</v>
      </c>
      <c r="B217" s="176" t="s">
        <v>131</v>
      </c>
      <c r="C217" s="176"/>
      <c r="D217" s="41" t="s">
        <v>119</v>
      </c>
      <c r="E217" s="47" t="s">
        <v>85</v>
      </c>
      <c r="F217" s="32"/>
      <c r="G217" s="2"/>
    </row>
    <row r="218" spans="1:7" x14ac:dyDescent="0.25">
      <c r="A218" s="79">
        <v>62006</v>
      </c>
      <c r="B218" s="176" t="s">
        <v>131</v>
      </c>
      <c r="C218" s="176"/>
      <c r="D218" s="41" t="s">
        <v>119</v>
      </c>
      <c r="E218" s="47" t="s">
        <v>86</v>
      </c>
      <c r="F218" s="32"/>
      <c r="G218" s="2"/>
    </row>
    <row r="219" spans="1:7" x14ac:dyDescent="0.25">
      <c r="A219" s="79">
        <v>62007</v>
      </c>
      <c r="B219" s="176" t="s">
        <v>131</v>
      </c>
      <c r="C219" s="176"/>
      <c r="D219" s="41" t="s">
        <v>119</v>
      </c>
      <c r="E219" s="47" t="s">
        <v>87</v>
      </c>
      <c r="F219" s="32"/>
      <c r="G219" s="2"/>
    </row>
    <row r="220" spans="1:7" x14ac:dyDescent="0.25">
      <c r="A220" s="79">
        <v>62008</v>
      </c>
      <c r="B220" s="176" t="s">
        <v>131</v>
      </c>
      <c r="C220" s="176"/>
      <c r="D220" s="41" t="s">
        <v>119</v>
      </c>
      <c r="E220" s="47" t="s">
        <v>88</v>
      </c>
      <c r="F220" s="32"/>
      <c r="G220" s="2"/>
    </row>
    <row r="221" spans="1:7" x14ac:dyDescent="0.25">
      <c r="A221" s="79">
        <v>62009</v>
      </c>
      <c r="B221" s="176" t="s">
        <v>131</v>
      </c>
      <c r="C221" s="176"/>
      <c r="D221" s="41" t="s">
        <v>119</v>
      </c>
      <c r="E221" s="47" t="s">
        <v>89</v>
      </c>
      <c r="F221" s="32"/>
      <c r="G221" s="2"/>
    </row>
    <row r="222" spans="1:7" x14ac:dyDescent="0.25">
      <c r="A222" s="79">
        <v>62010</v>
      </c>
      <c r="B222" s="176" t="s">
        <v>131</v>
      </c>
      <c r="C222" s="176"/>
      <c r="D222" s="41" t="s">
        <v>119</v>
      </c>
      <c r="E222" s="47" t="s">
        <v>90</v>
      </c>
      <c r="F222" s="32"/>
      <c r="G222" s="2"/>
    </row>
    <row r="223" spans="1:7" x14ac:dyDescent="0.25">
      <c r="A223" s="79">
        <v>62011</v>
      </c>
      <c r="B223" s="176" t="s">
        <v>131</v>
      </c>
      <c r="C223" s="176"/>
      <c r="D223" s="41" t="s">
        <v>119</v>
      </c>
      <c r="E223" s="47" t="s">
        <v>91</v>
      </c>
      <c r="F223" s="32"/>
      <c r="G223" s="2"/>
    </row>
    <row r="224" spans="1:7" x14ac:dyDescent="0.25">
      <c r="A224" s="79">
        <v>62012</v>
      </c>
      <c r="B224" s="176" t="s">
        <v>131</v>
      </c>
      <c r="C224" s="176"/>
      <c r="D224" s="41" t="s">
        <v>119</v>
      </c>
      <c r="E224" s="57" t="s">
        <v>92</v>
      </c>
      <c r="F224" s="32"/>
      <c r="G224" s="2"/>
    </row>
    <row r="225" spans="1:7" x14ac:dyDescent="0.25">
      <c r="A225" s="79">
        <v>62013</v>
      </c>
      <c r="B225" s="176" t="s">
        <v>131</v>
      </c>
      <c r="C225" s="176"/>
      <c r="D225" s="41" t="s">
        <v>119</v>
      </c>
      <c r="E225" s="47" t="s">
        <v>93</v>
      </c>
      <c r="F225" s="32"/>
      <c r="G225" s="2"/>
    </row>
    <row r="226" spans="1:7" x14ac:dyDescent="0.25">
      <c r="A226" s="79">
        <v>62014</v>
      </c>
      <c r="B226" s="176" t="s">
        <v>131</v>
      </c>
      <c r="C226" s="176"/>
      <c r="D226" s="41" t="s">
        <v>119</v>
      </c>
      <c r="E226" s="47" t="s">
        <v>94</v>
      </c>
      <c r="F226" s="32"/>
      <c r="G226" s="2"/>
    </row>
    <row r="227" spans="1:7" x14ac:dyDescent="0.25">
      <c r="A227" s="79">
        <v>62015</v>
      </c>
      <c r="B227" s="176" t="s">
        <v>131</v>
      </c>
      <c r="C227" s="176"/>
      <c r="D227" s="41" t="s">
        <v>119</v>
      </c>
      <c r="E227" s="47" t="s">
        <v>95</v>
      </c>
      <c r="F227" s="32"/>
      <c r="G227" s="2"/>
    </row>
    <row r="228" spans="1:7" x14ac:dyDescent="0.25">
      <c r="A228" s="79">
        <v>62016</v>
      </c>
      <c r="B228" s="176" t="s">
        <v>131</v>
      </c>
      <c r="C228" s="176"/>
      <c r="D228" s="41" t="s">
        <v>119</v>
      </c>
      <c r="E228" s="47" t="s">
        <v>96</v>
      </c>
      <c r="F228" s="32"/>
      <c r="G228" s="2"/>
    </row>
    <row r="229" spans="1:7" x14ac:dyDescent="0.25">
      <c r="A229" s="79">
        <v>62017</v>
      </c>
      <c r="B229" s="176" t="s">
        <v>131</v>
      </c>
      <c r="C229" s="176"/>
      <c r="D229" s="41" t="s">
        <v>119</v>
      </c>
      <c r="E229" s="47" t="s">
        <v>97</v>
      </c>
      <c r="F229" s="32"/>
      <c r="G229" s="2"/>
    </row>
    <row r="230" spans="1:7" x14ac:dyDescent="0.25">
      <c r="A230" s="79">
        <v>62018</v>
      </c>
      <c r="B230" s="176" t="s">
        <v>131</v>
      </c>
      <c r="C230" s="176"/>
      <c r="D230" s="41" t="s">
        <v>119</v>
      </c>
      <c r="E230" s="47" t="s">
        <v>98</v>
      </c>
      <c r="F230" s="32"/>
      <c r="G230" s="2"/>
    </row>
    <row r="231" spans="1:7" x14ac:dyDescent="0.25">
      <c r="A231" s="79">
        <v>62019</v>
      </c>
      <c r="B231" s="176" t="s">
        <v>131</v>
      </c>
      <c r="C231" s="176"/>
      <c r="D231" s="41" t="s">
        <v>119</v>
      </c>
      <c r="E231" s="47" t="s">
        <v>81</v>
      </c>
      <c r="F231" s="32"/>
      <c r="G231" s="2"/>
    </row>
    <row r="232" spans="1:7" x14ac:dyDescent="0.25">
      <c r="A232" s="79">
        <v>62020</v>
      </c>
      <c r="B232" s="176" t="s">
        <v>131</v>
      </c>
      <c r="C232" s="176"/>
      <c r="D232" s="41" t="s">
        <v>119</v>
      </c>
      <c r="E232" s="47" t="s">
        <v>99</v>
      </c>
      <c r="F232" s="32"/>
      <c r="G232" s="2"/>
    </row>
    <row r="233" spans="1:7" x14ac:dyDescent="0.25">
      <c r="A233" s="79">
        <v>62021</v>
      </c>
      <c r="B233" s="176" t="s">
        <v>131</v>
      </c>
      <c r="C233" s="176"/>
      <c r="D233" s="41" t="s">
        <v>119</v>
      </c>
      <c r="E233" s="47" t="s">
        <v>100</v>
      </c>
      <c r="F233" s="32"/>
      <c r="G233" s="2"/>
    </row>
    <row r="234" spans="1:7" ht="13.8" thickBot="1" x14ac:dyDescent="0.3">
      <c r="A234" s="79">
        <v>62022</v>
      </c>
      <c r="B234" s="176" t="s">
        <v>131</v>
      </c>
      <c r="C234" s="176"/>
      <c r="D234" s="41" t="s">
        <v>119</v>
      </c>
      <c r="E234" s="58" t="s">
        <v>144</v>
      </c>
      <c r="F234" s="32"/>
      <c r="G234" s="2"/>
    </row>
    <row r="235" spans="1:7" ht="13.8" thickBot="1" x14ac:dyDescent="0.3">
      <c r="A235" s="16">
        <v>63000</v>
      </c>
      <c r="B235" s="144" t="s">
        <v>132</v>
      </c>
      <c r="C235" s="145"/>
      <c r="D235" s="44"/>
      <c r="E235" s="45"/>
      <c r="F235" s="17"/>
      <c r="G235" s="2"/>
    </row>
    <row r="236" spans="1:7" x14ac:dyDescent="0.25">
      <c r="A236" s="79">
        <v>63001</v>
      </c>
      <c r="B236" s="135" t="s">
        <v>133</v>
      </c>
      <c r="C236" s="136"/>
      <c r="D236" s="41" t="s">
        <v>119</v>
      </c>
      <c r="E236" s="47" t="s">
        <v>303</v>
      </c>
      <c r="F236" s="32"/>
      <c r="G236" s="2"/>
    </row>
    <row r="237" spans="1:7" x14ac:dyDescent="0.25">
      <c r="A237" s="79">
        <v>63002</v>
      </c>
      <c r="B237" s="135" t="s">
        <v>133</v>
      </c>
      <c r="C237" s="136"/>
      <c r="D237" s="41" t="s">
        <v>119</v>
      </c>
      <c r="E237" s="47" t="s">
        <v>82</v>
      </c>
      <c r="F237" s="32"/>
      <c r="G237" s="2"/>
    </row>
    <row r="238" spans="1:7" x14ac:dyDescent="0.25">
      <c r="A238" s="79">
        <v>63003</v>
      </c>
      <c r="B238" s="135" t="s">
        <v>133</v>
      </c>
      <c r="C238" s="136"/>
      <c r="D238" s="41" t="s">
        <v>119</v>
      </c>
      <c r="E238" s="47" t="s">
        <v>83</v>
      </c>
      <c r="F238" s="32"/>
      <c r="G238" s="2"/>
    </row>
    <row r="239" spans="1:7" x14ac:dyDescent="0.25">
      <c r="A239" s="79">
        <v>63004</v>
      </c>
      <c r="B239" s="135" t="s">
        <v>133</v>
      </c>
      <c r="C239" s="136"/>
      <c r="D239" s="71" t="s">
        <v>119</v>
      </c>
      <c r="E239" s="47" t="s">
        <v>84</v>
      </c>
      <c r="F239" s="32"/>
      <c r="G239" s="2"/>
    </row>
    <row r="240" spans="1:7" x14ac:dyDescent="0.25">
      <c r="A240" s="79">
        <v>63005</v>
      </c>
      <c r="B240" s="135" t="s">
        <v>133</v>
      </c>
      <c r="C240" s="136"/>
      <c r="D240" s="41" t="s">
        <v>119</v>
      </c>
      <c r="E240" s="47" t="s">
        <v>85</v>
      </c>
      <c r="F240" s="32"/>
      <c r="G240" s="2"/>
    </row>
    <row r="241" spans="1:7" x14ac:dyDescent="0.25">
      <c r="A241" s="79">
        <v>63006</v>
      </c>
      <c r="B241" s="135" t="s">
        <v>133</v>
      </c>
      <c r="C241" s="136"/>
      <c r="D241" s="41" t="s">
        <v>119</v>
      </c>
      <c r="E241" s="47" t="s">
        <v>86</v>
      </c>
      <c r="F241" s="32"/>
      <c r="G241" s="2"/>
    </row>
    <row r="242" spans="1:7" x14ac:dyDescent="0.25">
      <c r="A242" s="79">
        <v>63007</v>
      </c>
      <c r="B242" s="135" t="s">
        <v>133</v>
      </c>
      <c r="C242" s="136"/>
      <c r="D242" s="41" t="s">
        <v>119</v>
      </c>
      <c r="E242" s="47" t="s">
        <v>87</v>
      </c>
      <c r="F242" s="32"/>
      <c r="G242" s="2"/>
    </row>
    <row r="243" spans="1:7" x14ac:dyDescent="0.25">
      <c r="A243" s="79">
        <v>63008</v>
      </c>
      <c r="B243" s="135" t="s">
        <v>133</v>
      </c>
      <c r="C243" s="136"/>
      <c r="D243" s="41" t="s">
        <v>119</v>
      </c>
      <c r="E243" s="47" t="s">
        <v>88</v>
      </c>
      <c r="F243" s="32"/>
      <c r="G243" s="2"/>
    </row>
    <row r="244" spans="1:7" x14ac:dyDescent="0.25">
      <c r="A244" s="79">
        <v>63009</v>
      </c>
      <c r="B244" s="135" t="s">
        <v>133</v>
      </c>
      <c r="C244" s="136"/>
      <c r="D244" s="41" t="s">
        <v>119</v>
      </c>
      <c r="E244" s="47" t="s">
        <v>89</v>
      </c>
      <c r="F244" s="32"/>
      <c r="G244" s="2"/>
    </row>
    <row r="245" spans="1:7" x14ac:dyDescent="0.25">
      <c r="A245" s="79">
        <v>63010</v>
      </c>
      <c r="B245" s="135" t="s">
        <v>133</v>
      </c>
      <c r="C245" s="136"/>
      <c r="D245" s="41" t="s">
        <v>119</v>
      </c>
      <c r="E245" s="47" t="s">
        <v>90</v>
      </c>
      <c r="F245" s="32"/>
      <c r="G245" s="2"/>
    </row>
    <row r="246" spans="1:7" x14ac:dyDescent="0.25">
      <c r="A246" s="79">
        <v>63011</v>
      </c>
      <c r="B246" s="135" t="s">
        <v>133</v>
      </c>
      <c r="C246" s="136"/>
      <c r="D246" s="41" t="s">
        <v>119</v>
      </c>
      <c r="E246" s="47" t="s">
        <v>91</v>
      </c>
      <c r="F246" s="32"/>
      <c r="G246" s="2"/>
    </row>
    <row r="247" spans="1:7" x14ac:dyDescent="0.25">
      <c r="A247" s="79">
        <v>63012</v>
      </c>
      <c r="B247" s="135" t="s">
        <v>133</v>
      </c>
      <c r="C247" s="136"/>
      <c r="D247" s="41" t="s">
        <v>119</v>
      </c>
      <c r="E247" s="47" t="s">
        <v>92</v>
      </c>
      <c r="F247" s="32"/>
      <c r="G247" s="2"/>
    </row>
    <row r="248" spans="1:7" x14ac:dyDescent="0.25">
      <c r="A248" s="79">
        <v>63013</v>
      </c>
      <c r="B248" s="135" t="s">
        <v>133</v>
      </c>
      <c r="C248" s="136"/>
      <c r="D248" s="41" t="s">
        <v>119</v>
      </c>
      <c r="E248" s="47" t="s">
        <v>93</v>
      </c>
      <c r="F248" s="32"/>
      <c r="G248" s="2"/>
    </row>
    <row r="249" spans="1:7" x14ac:dyDescent="0.25">
      <c r="A249" s="79">
        <v>63014</v>
      </c>
      <c r="B249" s="135" t="s">
        <v>133</v>
      </c>
      <c r="C249" s="136"/>
      <c r="D249" s="41" t="s">
        <v>119</v>
      </c>
      <c r="E249" s="47" t="s">
        <v>94</v>
      </c>
      <c r="F249" s="32"/>
      <c r="G249" s="2"/>
    </row>
    <row r="250" spans="1:7" x14ac:dyDescent="0.25">
      <c r="A250" s="79">
        <v>63015</v>
      </c>
      <c r="B250" s="135" t="s">
        <v>133</v>
      </c>
      <c r="C250" s="136"/>
      <c r="D250" s="41" t="s">
        <v>119</v>
      </c>
      <c r="E250" s="47" t="s">
        <v>95</v>
      </c>
      <c r="F250" s="32"/>
      <c r="G250" s="2"/>
    </row>
    <row r="251" spans="1:7" x14ac:dyDescent="0.25">
      <c r="A251" s="79">
        <v>63016</v>
      </c>
      <c r="B251" s="135" t="s">
        <v>133</v>
      </c>
      <c r="C251" s="136"/>
      <c r="D251" s="41" t="s">
        <v>119</v>
      </c>
      <c r="E251" s="47" t="s">
        <v>96</v>
      </c>
      <c r="F251" s="32"/>
      <c r="G251" s="2"/>
    </row>
    <row r="252" spans="1:7" x14ac:dyDescent="0.25">
      <c r="A252" s="79">
        <v>63017</v>
      </c>
      <c r="B252" s="135" t="s">
        <v>133</v>
      </c>
      <c r="C252" s="136"/>
      <c r="D252" s="41" t="s">
        <v>119</v>
      </c>
      <c r="E252" s="47" t="s">
        <v>97</v>
      </c>
      <c r="F252" s="32"/>
      <c r="G252" s="2"/>
    </row>
    <row r="253" spans="1:7" x14ac:dyDescent="0.25">
      <c r="A253" s="79">
        <v>63018</v>
      </c>
      <c r="B253" s="135" t="s">
        <v>133</v>
      </c>
      <c r="C253" s="136"/>
      <c r="D253" s="41" t="s">
        <v>119</v>
      </c>
      <c r="E253" s="47" t="s">
        <v>98</v>
      </c>
      <c r="F253" s="32"/>
      <c r="G253" s="2"/>
    </row>
    <row r="254" spans="1:7" x14ac:dyDescent="0.25">
      <c r="A254" s="79">
        <v>63019</v>
      </c>
      <c r="B254" s="135" t="s">
        <v>133</v>
      </c>
      <c r="C254" s="136"/>
      <c r="D254" s="41" t="s">
        <v>119</v>
      </c>
      <c r="E254" s="47" t="s">
        <v>81</v>
      </c>
      <c r="F254" s="32"/>
      <c r="G254" s="2"/>
    </row>
    <row r="255" spans="1:7" x14ac:dyDescent="0.25">
      <c r="A255" s="79">
        <v>63020</v>
      </c>
      <c r="B255" s="135" t="s">
        <v>133</v>
      </c>
      <c r="C255" s="136"/>
      <c r="D255" s="41" t="s">
        <v>119</v>
      </c>
      <c r="E255" s="47" t="s">
        <v>99</v>
      </c>
      <c r="F255" s="32"/>
      <c r="G255" s="2"/>
    </row>
    <row r="256" spans="1:7" x14ac:dyDescent="0.25">
      <c r="A256" s="79">
        <v>63021</v>
      </c>
      <c r="B256" s="135" t="s">
        <v>133</v>
      </c>
      <c r="C256" s="136"/>
      <c r="D256" s="71" t="s">
        <v>119</v>
      </c>
      <c r="E256" s="47" t="s">
        <v>100</v>
      </c>
      <c r="F256" s="32"/>
      <c r="G256" s="2"/>
    </row>
    <row r="257" spans="1:7" ht="13.8" thickBot="1" x14ac:dyDescent="0.3">
      <c r="A257" s="79">
        <v>63022</v>
      </c>
      <c r="B257" s="135" t="s">
        <v>133</v>
      </c>
      <c r="C257" s="136"/>
      <c r="D257" s="41" t="s">
        <v>119</v>
      </c>
      <c r="E257" s="47" t="s">
        <v>144</v>
      </c>
      <c r="F257" s="32"/>
      <c r="G257" s="2"/>
    </row>
    <row r="258" spans="1:7" ht="13.8" thickBot="1" x14ac:dyDescent="0.3">
      <c r="A258" s="156" t="s">
        <v>134</v>
      </c>
      <c r="B258" s="157"/>
      <c r="C258" s="157"/>
      <c r="D258" s="157"/>
      <c r="E258" s="157"/>
      <c r="F258" s="157"/>
      <c r="G258" s="2"/>
    </row>
    <row r="259" spans="1:7" ht="13.5" customHeight="1" thickBot="1" x14ac:dyDescent="0.3">
      <c r="A259" s="156" t="s">
        <v>135</v>
      </c>
      <c r="B259" s="157"/>
      <c r="C259" s="157"/>
      <c r="D259" s="157"/>
      <c r="E259" s="157"/>
      <c r="F259" s="157"/>
      <c r="G259" s="2"/>
    </row>
    <row r="260" spans="1:7" ht="13.5" customHeight="1" thickBot="1" x14ac:dyDescent="0.3">
      <c r="A260" s="16">
        <v>81000</v>
      </c>
      <c r="B260" s="144" t="s">
        <v>136</v>
      </c>
      <c r="C260" s="145"/>
      <c r="D260" s="44" t="s">
        <v>116</v>
      </c>
      <c r="E260" s="72" t="s">
        <v>118</v>
      </c>
      <c r="F260" s="72" t="s">
        <v>123</v>
      </c>
      <c r="G260" s="2"/>
    </row>
    <row r="261" spans="1:7" x14ac:dyDescent="0.25">
      <c r="A261" s="79">
        <v>81001</v>
      </c>
      <c r="B261" s="135" t="s">
        <v>120</v>
      </c>
      <c r="C261" s="136"/>
      <c r="D261" s="41" t="s">
        <v>119</v>
      </c>
      <c r="E261" s="59" t="s">
        <v>145</v>
      </c>
      <c r="F261" s="32"/>
      <c r="G261" s="2"/>
    </row>
    <row r="262" spans="1:7" x14ac:dyDescent="0.25">
      <c r="A262" s="79">
        <v>81002</v>
      </c>
      <c r="B262" s="135" t="s">
        <v>120</v>
      </c>
      <c r="C262" s="136"/>
      <c r="D262" s="41" t="s">
        <v>119</v>
      </c>
      <c r="E262" s="47" t="s">
        <v>146</v>
      </c>
      <c r="F262" s="32"/>
      <c r="G262" s="2"/>
    </row>
    <row r="263" spans="1:7" x14ac:dyDescent="0.25">
      <c r="A263" s="79">
        <v>81003</v>
      </c>
      <c r="B263" s="135" t="s">
        <v>120</v>
      </c>
      <c r="C263" s="136"/>
      <c r="D263" s="41" t="s">
        <v>119</v>
      </c>
      <c r="E263" s="47" t="s">
        <v>147</v>
      </c>
      <c r="F263" s="32"/>
      <c r="G263" s="2"/>
    </row>
    <row r="264" spans="1:7" x14ac:dyDescent="0.25">
      <c r="A264" s="79">
        <v>81004</v>
      </c>
      <c r="B264" s="135" t="s">
        <v>120</v>
      </c>
      <c r="C264" s="136"/>
      <c r="D264" s="41" t="s">
        <v>119</v>
      </c>
      <c r="E264" s="47" t="s">
        <v>148</v>
      </c>
      <c r="F264" s="32"/>
      <c r="G264" s="2"/>
    </row>
    <row r="265" spans="1:7" x14ac:dyDescent="0.25">
      <c r="A265" s="79">
        <v>81005</v>
      </c>
      <c r="B265" s="135" t="s">
        <v>120</v>
      </c>
      <c r="C265" s="136"/>
      <c r="D265" s="41" t="s">
        <v>119</v>
      </c>
      <c r="E265" s="47" t="s">
        <v>149</v>
      </c>
      <c r="F265" s="32"/>
      <c r="G265" s="2"/>
    </row>
    <row r="266" spans="1:7" x14ac:dyDescent="0.25">
      <c r="A266" s="79">
        <v>81006</v>
      </c>
      <c r="B266" s="135" t="s">
        <v>120</v>
      </c>
      <c r="C266" s="136"/>
      <c r="D266" s="41" t="s">
        <v>119</v>
      </c>
      <c r="E266" s="47" t="s">
        <v>150</v>
      </c>
      <c r="F266" s="32"/>
      <c r="G266" s="2"/>
    </row>
    <row r="267" spans="1:7" x14ac:dyDescent="0.25">
      <c r="A267" s="79">
        <v>81007</v>
      </c>
      <c r="B267" s="135" t="s">
        <v>120</v>
      </c>
      <c r="C267" s="136"/>
      <c r="D267" s="41" t="s">
        <v>119</v>
      </c>
      <c r="E267" s="47" t="s">
        <v>151</v>
      </c>
      <c r="F267" s="32"/>
      <c r="G267" s="2"/>
    </row>
    <row r="268" spans="1:7" x14ac:dyDescent="0.25">
      <c r="A268" s="79">
        <v>81008</v>
      </c>
      <c r="B268" s="135" t="s">
        <v>120</v>
      </c>
      <c r="C268" s="136"/>
      <c r="D268" s="41" t="s">
        <v>119</v>
      </c>
      <c r="E268" s="47" t="s">
        <v>152</v>
      </c>
      <c r="F268" s="32"/>
      <c r="G268" s="2"/>
    </row>
    <row r="269" spans="1:7" x14ac:dyDescent="0.25">
      <c r="A269" s="79">
        <v>81009</v>
      </c>
      <c r="B269" s="135" t="s">
        <v>120</v>
      </c>
      <c r="C269" s="136"/>
      <c r="D269" s="41" t="s">
        <v>119</v>
      </c>
      <c r="E269" s="47" t="s">
        <v>153</v>
      </c>
      <c r="F269" s="32"/>
      <c r="G269" s="2"/>
    </row>
    <row r="270" spans="1:7" x14ac:dyDescent="0.25">
      <c r="A270" s="79">
        <v>81010</v>
      </c>
      <c r="B270" s="135" t="s">
        <v>120</v>
      </c>
      <c r="C270" s="136"/>
      <c r="D270" s="41" t="s">
        <v>119</v>
      </c>
      <c r="E270" s="47" t="s">
        <v>154</v>
      </c>
      <c r="F270" s="32"/>
      <c r="G270" s="2"/>
    </row>
    <row r="271" spans="1:7" x14ac:dyDescent="0.25">
      <c r="A271" s="79">
        <v>81011</v>
      </c>
      <c r="B271" s="135" t="s">
        <v>120</v>
      </c>
      <c r="C271" s="136"/>
      <c r="D271" s="41" t="s">
        <v>119</v>
      </c>
      <c r="E271" s="47" t="s">
        <v>155</v>
      </c>
      <c r="F271" s="32"/>
      <c r="G271" s="2"/>
    </row>
    <row r="272" spans="1:7" x14ac:dyDescent="0.25">
      <c r="A272" s="79">
        <v>81012</v>
      </c>
      <c r="B272" s="135" t="s">
        <v>120</v>
      </c>
      <c r="C272" s="136"/>
      <c r="D272" s="41" t="s">
        <v>119</v>
      </c>
      <c r="E272" s="47" t="s">
        <v>156</v>
      </c>
      <c r="F272" s="32"/>
      <c r="G272" s="2"/>
    </row>
    <row r="273" spans="1:7" x14ac:dyDescent="0.25">
      <c r="A273" s="79">
        <v>81013</v>
      </c>
      <c r="B273" s="135" t="s">
        <v>120</v>
      </c>
      <c r="C273" s="136"/>
      <c r="D273" s="41" t="s">
        <v>119</v>
      </c>
      <c r="E273" s="47" t="s">
        <v>157</v>
      </c>
      <c r="F273" s="32"/>
      <c r="G273" s="2"/>
    </row>
    <row r="274" spans="1:7" ht="13.8" thickBot="1" x14ac:dyDescent="0.3">
      <c r="A274" s="80">
        <v>81014</v>
      </c>
      <c r="B274" s="135" t="s">
        <v>120</v>
      </c>
      <c r="C274" s="136"/>
      <c r="D274" s="41" t="s">
        <v>119</v>
      </c>
      <c r="E274" s="60" t="s">
        <v>304</v>
      </c>
      <c r="F274" s="34"/>
      <c r="G274" s="2"/>
    </row>
    <row r="275" spans="1:7" ht="13.5" customHeight="1" thickBot="1" x14ac:dyDescent="0.3">
      <c r="A275" s="16" t="s">
        <v>49</v>
      </c>
      <c r="B275" s="144" t="s">
        <v>137</v>
      </c>
      <c r="C275" s="145"/>
      <c r="D275" s="44"/>
      <c r="E275" s="45"/>
      <c r="F275" s="72" t="s">
        <v>123</v>
      </c>
      <c r="G275" s="2"/>
    </row>
    <row r="276" spans="1:7" x14ac:dyDescent="0.25">
      <c r="A276" s="19">
        <v>82001</v>
      </c>
      <c r="B276" s="178" t="s">
        <v>17</v>
      </c>
      <c r="C276" s="179"/>
      <c r="D276" s="41" t="s">
        <v>119</v>
      </c>
      <c r="E276" s="59" t="s">
        <v>145</v>
      </c>
      <c r="F276" s="31"/>
      <c r="G276" s="2"/>
    </row>
    <row r="277" spans="1:7" x14ac:dyDescent="0.25">
      <c r="A277" s="20">
        <v>82002</v>
      </c>
      <c r="B277" s="135" t="s">
        <v>17</v>
      </c>
      <c r="C277" s="136"/>
      <c r="D277" s="41" t="s">
        <v>119</v>
      </c>
      <c r="E277" s="47" t="s">
        <v>146</v>
      </c>
      <c r="F277" s="32"/>
      <c r="G277" s="2"/>
    </row>
    <row r="278" spans="1:7" x14ac:dyDescent="0.25">
      <c r="A278" s="20">
        <v>82003</v>
      </c>
      <c r="B278" s="135" t="s">
        <v>17</v>
      </c>
      <c r="C278" s="136"/>
      <c r="D278" s="41" t="s">
        <v>119</v>
      </c>
      <c r="E278" s="47" t="s">
        <v>147</v>
      </c>
      <c r="F278" s="32"/>
      <c r="G278" s="2"/>
    </row>
    <row r="279" spans="1:7" x14ac:dyDescent="0.25">
      <c r="A279" s="20">
        <v>82004</v>
      </c>
      <c r="B279" s="135" t="s">
        <v>17</v>
      </c>
      <c r="C279" s="136"/>
      <c r="D279" s="41" t="s">
        <v>119</v>
      </c>
      <c r="E279" s="47" t="s">
        <v>148</v>
      </c>
      <c r="F279" s="32"/>
      <c r="G279" s="2"/>
    </row>
    <row r="280" spans="1:7" x14ac:dyDescent="0.25">
      <c r="A280" s="20">
        <v>82005</v>
      </c>
      <c r="B280" s="135" t="s">
        <v>17</v>
      </c>
      <c r="C280" s="136"/>
      <c r="D280" s="41" t="s">
        <v>119</v>
      </c>
      <c r="E280" s="47" t="s">
        <v>149</v>
      </c>
      <c r="F280" s="32"/>
      <c r="G280" s="2"/>
    </row>
    <row r="281" spans="1:7" x14ac:dyDescent="0.25">
      <c r="A281" s="20">
        <v>82006</v>
      </c>
      <c r="B281" s="135" t="s">
        <v>17</v>
      </c>
      <c r="C281" s="136"/>
      <c r="D281" s="41" t="s">
        <v>119</v>
      </c>
      <c r="E281" s="47" t="s">
        <v>150</v>
      </c>
      <c r="F281" s="32"/>
      <c r="G281" s="2"/>
    </row>
    <row r="282" spans="1:7" x14ac:dyDescent="0.25">
      <c r="A282" s="20">
        <v>82007</v>
      </c>
      <c r="B282" s="135" t="s">
        <v>17</v>
      </c>
      <c r="C282" s="136"/>
      <c r="D282" s="41" t="s">
        <v>119</v>
      </c>
      <c r="E282" s="47" t="s">
        <v>151</v>
      </c>
      <c r="F282" s="32"/>
      <c r="G282" s="2"/>
    </row>
    <row r="283" spans="1:7" x14ac:dyDescent="0.25">
      <c r="A283" s="20">
        <v>82008</v>
      </c>
      <c r="B283" s="135" t="s">
        <v>17</v>
      </c>
      <c r="C283" s="136"/>
      <c r="D283" s="41" t="s">
        <v>119</v>
      </c>
      <c r="E283" s="47" t="s">
        <v>152</v>
      </c>
      <c r="F283" s="32"/>
      <c r="G283" s="2"/>
    </row>
    <row r="284" spans="1:7" x14ac:dyDescent="0.25">
      <c r="A284" s="20">
        <v>82009</v>
      </c>
      <c r="B284" s="135" t="s">
        <v>17</v>
      </c>
      <c r="C284" s="136"/>
      <c r="D284" s="41" t="s">
        <v>119</v>
      </c>
      <c r="E284" s="47" t="s">
        <v>153</v>
      </c>
      <c r="F284" s="32"/>
      <c r="G284" s="2"/>
    </row>
    <row r="285" spans="1:7" x14ac:dyDescent="0.25">
      <c r="A285" s="20">
        <v>82010</v>
      </c>
      <c r="B285" s="135" t="s">
        <v>17</v>
      </c>
      <c r="C285" s="136"/>
      <c r="D285" s="41" t="s">
        <v>119</v>
      </c>
      <c r="E285" s="47" t="s">
        <v>154</v>
      </c>
      <c r="F285" s="32"/>
      <c r="G285" s="2"/>
    </row>
    <row r="286" spans="1:7" x14ac:dyDescent="0.25">
      <c r="A286" s="20">
        <v>82011</v>
      </c>
      <c r="B286" s="135" t="s">
        <v>17</v>
      </c>
      <c r="C286" s="136"/>
      <c r="D286" s="41" t="s">
        <v>119</v>
      </c>
      <c r="E286" s="47" t="s">
        <v>155</v>
      </c>
      <c r="F286" s="32"/>
      <c r="G286" s="2"/>
    </row>
    <row r="287" spans="1:7" x14ac:dyDescent="0.25">
      <c r="A287" s="20">
        <v>82012</v>
      </c>
      <c r="B287" s="135" t="s">
        <v>17</v>
      </c>
      <c r="C287" s="136"/>
      <c r="D287" s="41" t="s">
        <v>119</v>
      </c>
      <c r="E287" s="47" t="s">
        <v>156</v>
      </c>
      <c r="F287" s="32"/>
      <c r="G287" s="2"/>
    </row>
    <row r="288" spans="1:7" x14ac:dyDescent="0.25">
      <c r="A288" s="20">
        <v>82013</v>
      </c>
      <c r="B288" s="135" t="s">
        <v>17</v>
      </c>
      <c r="C288" s="136"/>
      <c r="D288" s="41" t="s">
        <v>119</v>
      </c>
      <c r="E288" s="47" t="s">
        <v>157</v>
      </c>
      <c r="F288" s="32"/>
      <c r="G288" s="2"/>
    </row>
    <row r="289" spans="1:7" ht="13.8" thickBot="1" x14ac:dyDescent="0.3">
      <c r="A289" s="20">
        <v>82014</v>
      </c>
      <c r="B289" s="135" t="s">
        <v>17</v>
      </c>
      <c r="C289" s="136"/>
      <c r="D289" s="41" t="s">
        <v>119</v>
      </c>
      <c r="E289" s="60" t="s">
        <v>304</v>
      </c>
      <c r="F289" s="32"/>
      <c r="G289" s="2"/>
    </row>
    <row r="290" spans="1:7" ht="52.5" customHeight="1" thickBot="1" x14ac:dyDescent="0.3">
      <c r="A290" s="16" t="s">
        <v>50</v>
      </c>
      <c r="B290" s="144" t="s">
        <v>138</v>
      </c>
      <c r="C290" s="145"/>
      <c r="D290" s="44"/>
      <c r="E290" s="45"/>
      <c r="F290" s="17"/>
      <c r="G290" s="2"/>
    </row>
    <row r="291" spans="1:7" x14ac:dyDescent="0.25">
      <c r="A291" s="78">
        <v>83001</v>
      </c>
      <c r="B291" s="135" t="s">
        <v>127</v>
      </c>
      <c r="C291" s="136"/>
      <c r="D291" s="41" t="s">
        <v>119</v>
      </c>
      <c r="E291" s="46" t="s">
        <v>158</v>
      </c>
      <c r="F291" s="31"/>
      <c r="G291" s="2"/>
    </row>
    <row r="292" spans="1:7" x14ac:dyDescent="0.25">
      <c r="A292" s="79">
        <v>83002</v>
      </c>
      <c r="B292" s="135" t="s">
        <v>127</v>
      </c>
      <c r="C292" s="136"/>
      <c r="D292" s="41" t="s">
        <v>119</v>
      </c>
      <c r="E292" s="47" t="s">
        <v>146</v>
      </c>
      <c r="F292" s="32"/>
      <c r="G292" s="2"/>
    </row>
    <row r="293" spans="1:7" x14ac:dyDescent="0.25">
      <c r="A293" s="79">
        <v>83003</v>
      </c>
      <c r="B293" s="135" t="s">
        <v>127</v>
      </c>
      <c r="C293" s="136"/>
      <c r="D293" s="41" t="s">
        <v>119</v>
      </c>
      <c r="E293" s="47" t="s">
        <v>147</v>
      </c>
      <c r="F293" s="32"/>
      <c r="G293" s="2"/>
    </row>
    <row r="294" spans="1:7" x14ac:dyDescent="0.25">
      <c r="A294" s="79">
        <v>83004</v>
      </c>
      <c r="B294" s="135" t="s">
        <v>127</v>
      </c>
      <c r="C294" s="136"/>
      <c r="D294" s="41" t="s">
        <v>119</v>
      </c>
      <c r="E294" s="47" t="s">
        <v>148</v>
      </c>
      <c r="F294" s="32"/>
      <c r="G294" s="2"/>
    </row>
    <row r="295" spans="1:7" x14ac:dyDescent="0.25">
      <c r="A295" s="79">
        <v>83005</v>
      </c>
      <c r="B295" s="135" t="s">
        <v>127</v>
      </c>
      <c r="C295" s="136"/>
      <c r="D295" s="41" t="s">
        <v>119</v>
      </c>
      <c r="E295" s="47" t="s">
        <v>149</v>
      </c>
      <c r="F295" s="32"/>
      <c r="G295" s="2"/>
    </row>
    <row r="296" spans="1:7" x14ac:dyDescent="0.25">
      <c r="A296" s="79">
        <v>83006</v>
      </c>
      <c r="B296" s="135" t="s">
        <v>127</v>
      </c>
      <c r="C296" s="136"/>
      <c r="D296" s="41" t="s">
        <v>119</v>
      </c>
      <c r="E296" s="47" t="s">
        <v>150</v>
      </c>
      <c r="F296" s="32"/>
      <c r="G296" s="2"/>
    </row>
    <row r="297" spans="1:7" x14ac:dyDescent="0.25">
      <c r="A297" s="78">
        <v>83007</v>
      </c>
      <c r="B297" s="135" t="s">
        <v>127</v>
      </c>
      <c r="C297" s="136"/>
      <c r="D297" s="41" t="s">
        <v>119</v>
      </c>
      <c r="E297" s="46" t="s">
        <v>151</v>
      </c>
      <c r="F297" s="31"/>
      <c r="G297" s="2"/>
    </row>
    <row r="298" spans="1:7" x14ac:dyDescent="0.25">
      <c r="A298" s="79">
        <v>83008</v>
      </c>
      <c r="B298" s="135" t="s">
        <v>127</v>
      </c>
      <c r="C298" s="136"/>
      <c r="D298" s="41" t="s">
        <v>119</v>
      </c>
      <c r="E298" s="47" t="s">
        <v>152</v>
      </c>
      <c r="F298" s="32"/>
      <c r="G298" s="2"/>
    </row>
    <row r="299" spans="1:7" x14ac:dyDescent="0.25">
      <c r="A299" s="79">
        <v>83009</v>
      </c>
      <c r="B299" s="135" t="s">
        <v>127</v>
      </c>
      <c r="C299" s="136"/>
      <c r="D299" s="71" t="s">
        <v>119</v>
      </c>
      <c r="E299" s="47" t="s">
        <v>153</v>
      </c>
      <c r="F299" s="32"/>
      <c r="G299" s="2"/>
    </row>
    <row r="300" spans="1:7" x14ac:dyDescent="0.25">
      <c r="A300" s="79">
        <v>83010</v>
      </c>
      <c r="B300" s="135" t="s">
        <v>127</v>
      </c>
      <c r="C300" s="136"/>
      <c r="D300" s="41" t="s">
        <v>119</v>
      </c>
      <c r="E300" s="47" t="s">
        <v>154</v>
      </c>
      <c r="F300" s="32"/>
      <c r="G300" s="2"/>
    </row>
    <row r="301" spans="1:7" x14ac:dyDescent="0.25">
      <c r="A301" s="79">
        <v>83011</v>
      </c>
      <c r="B301" s="135" t="s">
        <v>127</v>
      </c>
      <c r="C301" s="136"/>
      <c r="D301" s="41" t="s">
        <v>119</v>
      </c>
      <c r="E301" s="47" t="s">
        <v>155</v>
      </c>
      <c r="F301" s="32"/>
      <c r="G301" s="2"/>
    </row>
    <row r="302" spans="1:7" x14ac:dyDescent="0.25">
      <c r="A302" s="79">
        <v>83012</v>
      </c>
      <c r="B302" s="135" t="s">
        <v>127</v>
      </c>
      <c r="C302" s="136"/>
      <c r="D302" s="41" t="s">
        <v>119</v>
      </c>
      <c r="E302" s="47" t="s">
        <v>156</v>
      </c>
      <c r="F302" s="32"/>
      <c r="G302" s="2"/>
    </row>
    <row r="303" spans="1:7" x14ac:dyDescent="0.25">
      <c r="A303" s="79">
        <v>83013</v>
      </c>
      <c r="B303" s="135" t="s">
        <v>127</v>
      </c>
      <c r="C303" s="136"/>
      <c r="D303" s="41" t="s">
        <v>119</v>
      </c>
      <c r="E303" s="47" t="s">
        <v>157</v>
      </c>
      <c r="F303" s="32"/>
      <c r="G303" s="2"/>
    </row>
    <row r="304" spans="1:7" ht="13.8" thickBot="1" x14ac:dyDescent="0.3">
      <c r="A304" s="79">
        <v>83014</v>
      </c>
      <c r="B304" s="135" t="s">
        <v>127</v>
      </c>
      <c r="C304" s="136"/>
      <c r="D304" s="41" t="s">
        <v>119</v>
      </c>
      <c r="E304" s="60" t="s">
        <v>304</v>
      </c>
      <c r="F304" s="32"/>
      <c r="G304" s="2"/>
    </row>
    <row r="305" spans="1:7" ht="51" customHeight="1" thickBot="1" x14ac:dyDescent="0.3">
      <c r="A305" s="16" t="s">
        <v>51</v>
      </c>
      <c r="B305" s="144" t="s">
        <v>139</v>
      </c>
      <c r="C305" s="145"/>
      <c r="D305" s="44" t="s">
        <v>116</v>
      </c>
      <c r="E305" s="72" t="s">
        <v>118</v>
      </c>
      <c r="F305" s="72"/>
      <c r="G305" s="2"/>
    </row>
    <row r="306" spans="1:7" x14ac:dyDescent="0.25">
      <c r="A306" s="79">
        <v>84001</v>
      </c>
      <c r="B306" s="135" t="s">
        <v>129</v>
      </c>
      <c r="C306" s="136"/>
      <c r="D306" s="41" t="s">
        <v>119</v>
      </c>
      <c r="E306" s="59" t="s">
        <v>145</v>
      </c>
      <c r="F306" s="32"/>
      <c r="G306" s="2"/>
    </row>
    <row r="307" spans="1:7" x14ac:dyDescent="0.25">
      <c r="A307" s="79">
        <v>84002</v>
      </c>
      <c r="B307" s="135" t="s">
        <v>129</v>
      </c>
      <c r="C307" s="136"/>
      <c r="D307" s="41" t="s">
        <v>119</v>
      </c>
      <c r="E307" s="47" t="s">
        <v>146</v>
      </c>
      <c r="F307" s="32"/>
      <c r="G307" s="2"/>
    </row>
    <row r="308" spans="1:7" x14ac:dyDescent="0.25">
      <c r="A308" s="79">
        <v>84003</v>
      </c>
      <c r="B308" s="135" t="s">
        <v>129</v>
      </c>
      <c r="C308" s="136"/>
      <c r="D308" s="41" t="s">
        <v>119</v>
      </c>
      <c r="E308" s="47" t="s">
        <v>147</v>
      </c>
      <c r="F308" s="32"/>
      <c r="G308" s="2"/>
    </row>
    <row r="309" spans="1:7" x14ac:dyDescent="0.25">
      <c r="A309" s="79">
        <v>84004</v>
      </c>
      <c r="B309" s="135" t="s">
        <v>129</v>
      </c>
      <c r="C309" s="136"/>
      <c r="D309" s="41" t="s">
        <v>119</v>
      </c>
      <c r="E309" s="47" t="s">
        <v>148</v>
      </c>
      <c r="F309" s="32"/>
      <c r="G309" s="2"/>
    </row>
    <row r="310" spans="1:7" x14ac:dyDescent="0.25">
      <c r="A310" s="79">
        <v>84005</v>
      </c>
      <c r="B310" s="135" t="s">
        <v>129</v>
      </c>
      <c r="C310" s="136"/>
      <c r="D310" s="41" t="s">
        <v>119</v>
      </c>
      <c r="E310" s="47" t="s">
        <v>149</v>
      </c>
      <c r="F310" s="32"/>
      <c r="G310" s="2"/>
    </row>
    <row r="311" spans="1:7" x14ac:dyDescent="0.25">
      <c r="A311" s="79">
        <v>84006</v>
      </c>
      <c r="B311" s="135" t="s">
        <v>129</v>
      </c>
      <c r="C311" s="136"/>
      <c r="D311" s="41" t="s">
        <v>119</v>
      </c>
      <c r="E311" s="47" t="s">
        <v>150</v>
      </c>
      <c r="F311" s="32"/>
      <c r="G311" s="2"/>
    </row>
    <row r="312" spans="1:7" x14ac:dyDescent="0.25">
      <c r="A312" s="79">
        <v>84007</v>
      </c>
      <c r="B312" s="135" t="s">
        <v>129</v>
      </c>
      <c r="C312" s="136"/>
      <c r="D312" s="41" t="s">
        <v>119</v>
      </c>
      <c r="E312" s="47" t="s">
        <v>151</v>
      </c>
      <c r="F312" s="32"/>
      <c r="G312" s="2"/>
    </row>
    <row r="313" spans="1:7" x14ac:dyDescent="0.25">
      <c r="A313" s="79">
        <v>84008</v>
      </c>
      <c r="B313" s="135" t="s">
        <v>129</v>
      </c>
      <c r="C313" s="136"/>
      <c r="D313" s="41" t="s">
        <v>119</v>
      </c>
      <c r="E313" s="47" t="s">
        <v>152</v>
      </c>
      <c r="F313" s="32"/>
      <c r="G313" s="2"/>
    </row>
    <row r="314" spans="1:7" x14ac:dyDescent="0.25">
      <c r="A314" s="79">
        <v>84009</v>
      </c>
      <c r="B314" s="135" t="s">
        <v>129</v>
      </c>
      <c r="C314" s="136"/>
      <c r="D314" s="41" t="s">
        <v>119</v>
      </c>
      <c r="E314" s="47" t="s">
        <v>153</v>
      </c>
      <c r="F314" s="32"/>
      <c r="G314" s="2"/>
    </row>
    <row r="315" spans="1:7" x14ac:dyDescent="0.25">
      <c r="A315" s="79">
        <v>84010</v>
      </c>
      <c r="B315" s="135" t="s">
        <v>129</v>
      </c>
      <c r="C315" s="136"/>
      <c r="D315" s="41" t="s">
        <v>119</v>
      </c>
      <c r="E315" s="47" t="s">
        <v>154</v>
      </c>
      <c r="F315" s="32"/>
      <c r="G315" s="2"/>
    </row>
    <row r="316" spans="1:7" x14ac:dyDescent="0.25">
      <c r="A316" s="79">
        <v>84011</v>
      </c>
      <c r="B316" s="135" t="s">
        <v>129</v>
      </c>
      <c r="C316" s="136"/>
      <c r="D316" s="71" t="s">
        <v>119</v>
      </c>
      <c r="E316" s="47" t="s">
        <v>155</v>
      </c>
      <c r="F316" s="32"/>
      <c r="G316" s="2"/>
    </row>
    <row r="317" spans="1:7" x14ac:dyDescent="0.25">
      <c r="A317" s="79">
        <v>84012</v>
      </c>
      <c r="B317" s="135" t="s">
        <v>129</v>
      </c>
      <c r="C317" s="136"/>
      <c r="D317" s="41" t="s">
        <v>119</v>
      </c>
      <c r="E317" s="47" t="s">
        <v>156</v>
      </c>
      <c r="F317" s="32"/>
      <c r="G317" s="2"/>
    </row>
    <row r="318" spans="1:7" x14ac:dyDescent="0.25">
      <c r="A318" s="79">
        <v>84013</v>
      </c>
      <c r="B318" s="135" t="s">
        <v>129</v>
      </c>
      <c r="C318" s="136"/>
      <c r="D318" s="41" t="s">
        <v>119</v>
      </c>
      <c r="E318" s="47" t="s">
        <v>157</v>
      </c>
      <c r="F318" s="32"/>
      <c r="G318" s="2"/>
    </row>
    <row r="319" spans="1:7" ht="13.8" thickBot="1" x14ac:dyDescent="0.3">
      <c r="A319" s="79">
        <v>84014</v>
      </c>
      <c r="B319" s="135" t="s">
        <v>129</v>
      </c>
      <c r="C319" s="136"/>
      <c r="D319" s="41" t="s">
        <v>119</v>
      </c>
      <c r="E319" s="60" t="s">
        <v>304</v>
      </c>
      <c r="F319" s="32"/>
      <c r="G319" s="2"/>
    </row>
    <row r="320" spans="1:7" ht="13.5" customHeight="1" thickBot="1" x14ac:dyDescent="0.3">
      <c r="A320" s="16" t="s">
        <v>52</v>
      </c>
      <c r="B320" s="144" t="s">
        <v>140</v>
      </c>
      <c r="C320" s="145"/>
      <c r="D320" s="44"/>
      <c r="E320" s="45"/>
      <c r="F320" s="17"/>
      <c r="G320" s="2"/>
    </row>
    <row r="321" spans="1:7" x14ac:dyDescent="0.25">
      <c r="A321" s="79">
        <v>85001</v>
      </c>
      <c r="B321" s="135" t="s">
        <v>141</v>
      </c>
      <c r="C321" s="136"/>
      <c r="D321" s="41" t="s">
        <v>119</v>
      </c>
      <c r="E321" s="41" t="s">
        <v>119</v>
      </c>
      <c r="F321" s="32"/>
      <c r="G321" s="2"/>
    </row>
    <row r="322" spans="1:7" x14ac:dyDescent="0.25">
      <c r="A322" s="79">
        <v>85002</v>
      </c>
      <c r="B322" s="135" t="s">
        <v>77</v>
      </c>
      <c r="C322" s="136"/>
      <c r="D322" s="58" t="s">
        <v>65</v>
      </c>
      <c r="E322" s="41" t="s">
        <v>119</v>
      </c>
      <c r="F322" s="32"/>
      <c r="G322" s="2"/>
    </row>
    <row r="323" spans="1:7" x14ac:dyDescent="0.25">
      <c r="A323" s="79">
        <v>85003</v>
      </c>
      <c r="B323" s="135" t="s">
        <v>142</v>
      </c>
      <c r="C323" s="136"/>
      <c r="D323" s="41" t="s">
        <v>119</v>
      </c>
      <c r="E323" s="41" t="s">
        <v>119</v>
      </c>
      <c r="F323" s="32"/>
      <c r="G323" s="2"/>
    </row>
    <row r="324" spans="1:7" x14ac:dyDescent="0.25">
      <c r="A324" s="79">
        <v>85004</v>
      </c>
      <c r="B324" s="135" t="s">
        <v>53</v>
      </c>
      <c r="C324" s="136"/>
      <c r="D324" s="58" t="s">
        <v>66</v>
      </c>
      <c r="E324" s="41" t="s">
        <v>119</v>
      </c>
      <c r="F324" s="32"/>
      <c r="G324" s="2"/>
    </row>
    <row r="325" spans="1:7" x14ac:dyDescent="0.25">
      <c r="A325" s="79">
        <v>85005</v>
      </c>
      <c r="B325" s="135" t="s">
        <v>78</v>
      </c>
      <c r="C325" s="136"/>
      <c r="D325" s="58" t="s">
        <v>67</v>
      </c>
      <c r="E325" s="41" t="s">
        <v>119</v>
      </c>
      <c r="F325" s="32"/>
      <c r="G325" s="2"/>
    </row>
    <row r="326" spans="1:7" ht="13.8" thickBot="1" x14ac:dyDescent="0.3">
      <c r="A326" s="79">
        <v>85006</v>
      </c>
      <c r="B326" s="135" t="s">
        <v>79</v>
      </c>
      <c r="C326" s="136"/>
      <c r="D326" s="58" t="s">
        <v>68</v>
      </c>
      <c r="E326" s="41" t="s">
        <v>119</v>
      </c>
      <c r="F326" s="32"/>
      <c r="G326" s="2"/>
    </row>
    <row r="327" spans="1:7" ht="51" customHeight="1" thickBot="1" x14ac:dyDescent="0.3">
      <c r="A327" s="16" t="s">
        <v>54</v>
      </c>
      <c r="B327" s="144" t="s">
        <v>143</v>
      </c>
      <c r="C327" s="145"/>
      <c r="D327" s="44"/>
      <c r="E327" s="45"/>
      <c r="F327" s="72" t="s">
        <v>123</v>
      </c>
      <c r="G327" s="2"/>
    </row>
    <row r="328" spans="1:7" x14ac:dyDescent="0.25">
      <c r="A328" s="79">
        <v>86001</v>
      </c>
      <c r="B328" s="135" t="s">
        <v>48</v>
      </c>
      <c r="C328" s="136"/>
      <c r="D328" s="41" t="s">
        <v>119</v>
      </c>
      <c r="E328" s="58" t="s">
        <v>145</v>
      </c>
      <c r="F328" s="32"/>
      <c r="G328" s="2"/>
    </row>
    <row r="329" spans="1:7" x14ac:dyDescent="0.25">
      <c r="A329" s="79">
        <v>86002</v>
      </c>
      <c r="B329" s="135" t="s">
        <v>48</v>
      </c>
      <c r="C329" s="136"/>
      <c r="D329" s="41" t="s">
        <v>119</v>
      </c>
      <c r="E329" s="58" t="s">
        <v>146</v>
      </c>
      <c r="F329" s="32"/>
      <c r="G329" s="2"/>
    </row>
    <row r="330" spans="1:7" x14ac:dyDescent="0.25">
      <c r="A330" s="79">
        <v>86003</v>
      </c>
      <c r="B330" s="135" t="s">
        <v>48</v>
      </c>
      <c r="C330" s="136"/>
      <c r="D330" s="41" t="s">
        <v>119</v>
      </c>
      <c r="E330" s="58" t="s">
        <v>147</v>
      </c>
      <c r="F330" s="32"/>
      <c r="G330" s="2"/>
    </row>
    <row r="331" spans="1:7" x14ac:dyDescent="0.25">
      <c r="A331" s="79">
        <v>86004</v>
      </c>
      <c r="B331" s="135" t="s">
        <v>48</v>
      </c>
      <c r="C331" s="136"/>
      <c r="D331" s="41" t="s">
        <v>119</v>
      </c>
      <c r="E331" s="58" t="s">
        <v>148</v>
      </c>
      <c r="F331" s="32"/>
      <c r="G331" s="2"/>
    </row>
    <row r="332" spans="1:7" x14ac:dyDescent="0.25">
      <c r="A332" s="79">
        <v>86005</v>
      </c>
      <c r="B332" s="135" t="s">
        <v>48</v>
      </c>
      <c r="C332" s="136"/>
      <c r="D332" s="41" t="s">
        <v>119</v>
      </c>
      <c r="E332" s="58" t="s">
        <v>149</v>
      </c>
      <c r="F332" s="32"/>
      <c r="G332" s="2"/>
    </row>
    <row r="333" spans="1:7" x14ac:dyDescent="0.25">
      <c r="A333" s="78">
        <v>86006</v>
      </c>
      <c r="B333" s="178" t="s">
        <v>48</v>
      </c>
      <c r="C333" s="179"/>
      <c r="D333" s="41" t="s">
        <v>119</v>
      </c>
      <c r="E333" s="61" t="s">
        <v>150</v>
      </c>
      <c r="F333" s="31"/>
      <c r="G333" s="2"/>
    </row>
    <row r="334" spans="1:7" x14ac:dyDescent="0.25">
      <c r="A334" s="79">
        <v>86007</v>
      </c>
      <c r="B334" s="135" t="s">
        <v>48</v>
      </c>
      <c r="C334" s="136"/>
      <c r="D334" s="41" t="s">
        <v>119</v>
      </c>
      <c r="E334" s="58" t="s">
        <v>151</v>
      </c>
      <c r="F334" s="32"/>
      <c r="G334" s="2"/>
    </row>
    <row r="335" spans="1:7" x14ac:dyDescent="0.25">
      <c r="A335" s="79">
        <v>86008</v>
      </c>
      <c r="B335" s="135" t="s">
        <v>48</v>
      </c>
      <c r="C335" s="136"/>
      <c r="D335" s="41" t="s">
        <v>119</v>
      </c>
      <c r="E335" s="58" t="s">
        <v>152</v>
      </c>
      <c r="F335" s="32"/>
      <c r="G335" s="2"/>
    </row>
    <row r="336" spans="1:7" x14ac:dyDescent="0.25">
      <c r="A336" s="79">
        <v>86009</v>
      </c>
      <c r="B336" s="135" t="s">
        <v>48</v>
      </c>
      <c r="C336" s="136"/>
      <c r="D336" s="41" t="s">
        <v>119</v>
      </c>
      <c r="E336" s="58" t="s">
        <v>153</v>
      </c>
      <c r="F336" s="32"/>
      <c r="G336" s="2"/>
    </row>
    <row r="337" spans="1:7" x14ac:dyDescent="0.25">
      <c r="A337" s="79">
        <v>86010</v>
      </c>
      <c r="B337" s="135" t="s">
        <v>48</v>
      </c>
      <c r="C337" s="136"/>
      <c r="D337" s="41" t="s">
        <v>119</v>
      </c>
      <c r="E337" s="58" t="s">
        <v>154</v>
      </c>
      <c r="F337" s="32"/>
      <c r="G337" s="2"/>
    </row>
    <row r="338" spans="1:7" x14ac:dyDescent="0.25">
      <c r="A338" s="79">
        <v>86011</v>
      </c>
      <c r="B338" s="135" t="s">
        <v>48</v>
      </c>
      <c r="C338" s="136"/>
      <c r="D338" s="41" t="s">
        <v>119</v>
      </c>
      <c r="E338" s="58" t="s">
        <v>155</v>
      </c>
      <c r="F338" s="32"/>
      <c r="G338" s="2"/>
    </row>
    <row r="339" spans="1:7" x14ac:dyDescent="0.25">
      <c r="A339" s="79">
        <v>86012</v>
      </c>
      <c r="B339" s="135" t="s">
        <v>48</v>
      </c>
      <c r="C339" s="136"/>
      <c r="D339" s="41" t="s">
        <v>119</v>
      </c>
      <c r="E339" s="58" t="s">
        <v>156</v>
      </c>
      <c r="F339" s="32"/>
      <c r="G339" s="2"/>
    </row>
    <row r="340" spans="1:7" x14ac:dyDescent="0.25">
      <c r="A340" s="79">
        <v>86013</v>
      </c>
      <c r="B340" s="135" t="s">
        <v>48</v>
      </c>
      <c r="C340" s="136"/>
      <c r="D340" s="41" t="s">
        <v>119</v>
      </c>
      <c r="E340" s="58" t="s">
        <v>157</v>
      </c>
      <c r="F340" s="32"/>
      <c r="G340" s="2"/>
    </row>
    <row r="341" spans="1:7" x14ac:dyDescent="0.25">
      <c r="A341" s="79">
        <v>86014</v>
      </c>
      <c r="B341" s="135" t="s">
        <v>48</v>
      </c>
      <c r="C341" s="136"/>
      <c r="D341" s="41" t="s">
        <v>119</v>
      </c>
      <c r="E341" s="58" t="s">
        <v>159</v>
      </c>
      <c r="F341" s="32"/>
      <c r="G341" s="2"/>
    </row>
    <row r="342" spans="1:7" x14ac:dyDescent="0.25">
      <c r="A342" s="79">
        <v>86015</v>
      </c>
      <c r="B342" s="135" t="s">
        <v>48</v>
      </c>
      <c r="C342" s="136"/>
      <c r="D342" s="41" t="s">
        <v>119</v>
      </c>
      <c r="E342" s="58" t="s">
        <v>160</v>
      </c>
      <c r="F342" s="32"/>
      <c r="G342" s="2"/>
    </row>
    <row r="343" spans="1:7" x14ac:dyDescent="0.25">
      <c r="A343" s="79">
        <v>86016</v>
      </c>
      <c r="B343" s="135" t="s">
        <v>48</v>
      </c>
      <c r="C343" s="136"/>
      <c r="D343" s="41" t="s">
        <v>119</v>
      </c>
      <c r="E343" s="58" t="s">
        <v>161</v>
      </c>
      <c r="F343" s="32"/>
      <c r="G343" s="2"/>
    </row>
    <row r="344" spans="1:7" x14ac:dyDescent="0.25">
      <c r="A344" s="79">
        <v>86017</v>
      </c>
      <c r="B344" s="135" t="s">
        <v>48</v>
      </c>
      <c r="C344" s="136"/>
      <c r="D344" s="41" t="s">
        <v>119</v>
      </c>
      <c r="E344" s="58" t="s">
        <v>162</v>
      </c>
      <c r="F344" s="32"/>
      <c r="G344" s="2"/>
    </row>
    <row r="345" spans="1:7" x14ac:dyDescent="0.25">
      <c r="A345" s="79">
        <v>86018</v>
      </c>
      <c r="B345" s="135" t="s">
        <v>48</v>
      </c>
      <c r="C345" s="136"/>
      <c r="D345" s="41" t="s">
        <v>119</v>
      </c>
      <c r="E345" s="62" t="s">
        <v>163</v>
      </c>
      <c r="F345" s="32"/>
      <c r="G345" s="2"/>
    </row>
    <row r="346" spans="1:7" x14ac:dyDescent="0.25">
      <c r="A346" s="79">
        <v>86019</v>
      </c>
      <c r="B346" s="135" t="s">
        <v>48</v>
      </c>
      <c r="C346" s="136"/>
      <c r="D346" s="41" t="s">
        <v>119</v>
      </c>
      <c r="E346" s="62" t="s">
        <v>164</v>
      </c>
      <c r="F346" s="32"/>
      <c r="G346" s="2"/>
    </row>
    <row r="347" spans="1:7" x14ac:dyDescent="0.25">
      <c r="A347" s="79">
        <v>86020</v>
      </c>
      <c r="B347" s="135" t="s">
        <v>48</v>
      </c>
      <c r="C347" s="136"/>
      <c r="D347" s="41" t="s">
        <v>119</v>
      </c>
      <c r="E347" s="62" t="s">
        <v>165</v>
      </c>
      <c r="F347" s="32"/>
      <c r="G347" s="2"/>
    </row>
    <row r="348" spans="1:7" x14ac:dyDescent="0.25">
      <c r="A348" s="79">
        <v>86021</v>
      </c>
      <c r="B348" s="135" t="s">
        <v>48</v>
      </c>
      <c r="C348" s="136"/>
      <c r="D348" s="41" t="s">
        <v>119</v>
      </c>
      <c r="E348" s="62" t="s">
        <v>166</v>
      </c>
      <c r="F348" s="32"/>
      <c r="G348" s="2"/>
    </row>
    <row r="349" spans="1:7" x14ac:dyDescent="0.25">
      <c r="A349" s="79">
        <v>86022</v>
      </c>
      <c r="B349" s="135" t="s">
        <v>48</v>
      </c>
      <c r="C349" s="136"/>
      <c r="D349" s="41" t="s">
        <v>119</v>
      </c>
      <c r="E349" s="62" t="s">
        <v>167</v>
      </c>
      <c r="F349" s="32"/>
      <c r="G349" s="2"/>
    </row>
    <row r="350" spans="1:7" x14ac:dyDescent="0.25">
      <c r="A350" s="79">
        <v>86023</v>
      </c>
      <c r="B350" s="135" t="s">
        <v>48</v>
      </c>
      <c r="C350" s="136"/>
      <c r="D350" s="41" t="s">
        <v>119</v>
      </c>
      <c r="E350" s="62" t="s">
        <v>168</v>
      </c>
      <c r="F350" s="32"/>
      <c r="G350" s="2"/>
    </row>
    <row r="351" spans="1:7" x14ac:dyDescent="0.25">
      <c r="A351" s="79">
        <v>86024</v>
      </c>
      <c r="B351" s="135" t="s">
        <v>48</v>
      </c>
      <c r="C351" s="136"/>
      <c r="D351" s="41" t="s">
        <v>119</v>
      </c>
      <c r="E351" s="62" t="s">
        <v>169</v>
      </c>
      <c r="F351" s="32"/>
      <c r="G351" s="2"/>
    </row>
    <row r="352" spans="1:7" x14ac:dyDescent="0.25">
      <c r="A352" s="79">
        <v>86025</v>
      </c>
      <c r="B352" s="135" t="s">
        <v>48</v>
      </c>
      <c r="C352" s="136"/>
      <c r="D352" s="41" t="s">
        <v>119</v>
      </c>
      <c r="E352" s="62" t="s">
        <v>170</v>
      </c>
      <c r="F352" s="32"/>
      <c r="G352" s="2"/>
    </row>
    <row r="353" spans="1:7" x14ac:dyDescent="0.25">
      <c r="A353" s="79">
        <v>86026</v>
      </c>
      <c r="B353" s="135" t="s">
        <v>48</v>
      </c>
      <c r="C353" s="136"/>
      <c r="D353" s="41" t="s">
        <v>119</v>
      </c>
      <c r="E353" s="62" t="s">
        <v>171</v>
      </c>
      <c r="F353" s="32"/>
      <c r="G353" s="2"/>
    </row>
    <row r="354" spans="1:7" x14ac:dyDescent="0.25">
      <c r="A354" s="79">
        <v>86027</v>
      </c>
      <c r="B354" s="135" t="s">
        <v>48</v>
      </c>
      <c r="C354" s="136"/>
      <c r="D354" s="41" t="s">
        <v>119</v>
      </c>
      <c r="E354" s="62" t="s">
        <v>172</v>
      </c>
      <c r="F354" s="32"/>
      <c r="G354" s="2"/>
    </row>
    <row r="355" spans="1:7" x14ac:dyDescent="0.25">
      <c r="A355" s="79">
        <v>86028</v>
      </c>
      <c r="B355" s="135" t="s">
        <v>48</v>
      </c>
      <c r="C355" s="136"/>
      <c r="D355" s="41" t="s">
        <v>119</v>
      </c>
      <c r="E355" s="62" t="s">
        <v>173</v>
      </c>
      <c r="F355" s="32"/>
      <c r="G355" s="2"/>
    </row>
    <row r="356" spans="1:7" x14ac:dyDescent="0.25">
      <c r="A356" s="79">
        <v>86029</v>
      </c>
      <c r="B356" s="135" t="s">
        <v>48</v>
      </c>
      <c r="C356" s="136"/>
      <c r="D356" s="71" t="s">
        <v>119</v>
      </c>
      <c r="E356" s="62" t="s">
        <v>174</v>
      </c>
      <c r="F356" s="32"/>
      <c r="G356" s="2"/>
    </row>
    <row r="357" spans="1:7" x14ac:dyDescent="0.25">
      <c r="A357" s="79">
        <v>86030</v>
      </c>
      <c r="B357" s="135" t="s">
        <v>48</v>
      </c>
      <c r="C357" s="136"/>
      <c r="D357" s="41" t="s">
        <v>119</v>
      </c>
      <c r="E357" s="62" t="s">
        <v>175</v>
      </c>
      <c r="F357" s="32"/>
      <c r="G357" s="2"/>
    </row>
    <row r="358" spans="1:7" x14ac:dyDescent="0.25">
      <c r="A358" s="79">
        <v>86031</v>
      </c>
      <c r="B358" s="135" t="s">
        <v>48</v>
      </c>
      <c r="C358" s="136"/>
      <c r="D358" s="41" t="s">
        <v>119</v>
      </c>
      <c r="E358" s="62" t="s">
        <v>176</v>
      </c>
      <c r="F358" s="32"/>
      <c r="G358" s="2"/>
    </row>
    <row r="359" spans="1:7" x14ac:dyDescent="0.25">
      <c r="A359" s="79">
        <v>86032</v>
      </c>
      <c r="B359" s="135" t="s">
        <v>48</v>
      </c>
      <c r="C359" s="136"/>
      <c r="D359" s="41" t="s">
        <v>119</v>
      </c>
      <c r="E359" s="62" t="s">
        <v>177</v>
      </c>
      <c r="F359" s="32"/>
      <c r="G359" s="2"/>
    </row>
    <row r="360" spans="1:7" x14ac:dyDescent="0.25">
      <c r="A360" s="79">
        <v>86033</v>
      </c>
      <c r="B360" s="135" t="s">
        <v>48</v>
      </c>
      <c r="C360" s="136"/>
      <c r="D360" s="41" t="s">
        <v>119</v>
      </c>
      <c r="E360" s="62" t="s">
        <v>178</v>
      </c>
      <c r="F360" s="32"/>
      <c r="G360" s="2"/>
    </row>
    <row r="361" spans="1:7" x14ac:dyDescent="0.25">
      <c r="A361" s="79">
        <v>86034</v>
      </c>
      <c r="B361" s="135" t="s">
        <v>48</v>
      </c>
      <c r="C361" s="136"/>
      <c r="D361" s="41" t="s">
        <v>119</v>
      </c>
      <c r="E361" s="62" t="s">
        <v>179</v>
      </c>
      <c r="F361" s="32"/>
      <c r="G361" s="2"/>
    </row>
    <row r="362" spans="1:7" x14ac:dyDescent="0.25">
      <c r="A362" s="79">
        <v>86035</v>
      </c>
      <c r="B362" s="135" t="s">
        <v>48</v>
      </c>
      <c r="C362" s="136"/>
      <c r="D362" s="41" t="s">
        <v>119</v>
      </c>
      <c r="E362" s="62" t="s">
        <v>180</v>
      </c>
      <c r="F362" s="32"/>
      <c r="G362" s="2"/>
    </row>
    <row r="363" spans="1:7" x14ac:dyDescent="0.25">
      <c r="A363" s="79">
        <v>86036</v>
      </c>
      <c r="B363" s="135" t="s">
        <v>48</v>
      </c>
      <c r="C363" s="136"/>
      <c r="D363" s="41" t="s">
        <v>119</v>
      </c>
      <c r="E363" s="62" t="s">
        <v>181</v>
      </c>
      <c r="F363" s="32"/>
      <c r="G363" s="2"/>
    </row>
    <row r="364" spans="1:7" x14ac:dyDescent="0.25">
      <c r="A364" s="79">
        <v>86037</v>
      </c>
      <c r="B364" s="135" t="s">
        <v>48</v>
      </c>
      <c r="C364" s="136"/>
      <c r="D364" s="41" t="s">
        <v>119</v>
      </c>
      <c r="E364" s="62" t="s">
        <v>182</v>
      </c>
      <c r="F364" s="32"/>
      <c r="G364" s="2"/>
    </row>
    <row r="365" spans="1:7" x14ac:dyDescent="0.25">
      <c r="A365" s="79">
        <v>86038</v>
      </c>
      <c r="B365" s="135" t="s">
        <v>48</v>
      </c>
      <c r="C365" s="136"/>
      <c r="D365" s="41" t="s">
        <v>119</v>
      </c>
      <c r="E365" s="62" t="s">
        <v>183</v>
      </c>
      <c r="F365" s="32"/>
      <c r="G365" s="2"/>
    </row>
    <row r="366" spans="1:7" x14ac:dyDescent="0.25">
      <c r="A366" s="79">
        <v>86039</v>
      </c>
      <c r="B366" s="135" t="s">
        <v>48</v>
      </c>
      <c r="C366" s="136"/>
      <c r="D366" s="41" t="s">
        <v>119</v>
      </c>
      <c r="E366" s="62" t="s">
        <v>184</v>
      </c>
      <c r="F366" s="32"/>
      <c r="G366" s="2"/>
    </row>
    <row r="367" spans="1:7" x14ac:dyDescent="0.25">
      <c r="A367" s="79">
        <v>86040</v>
      </c>
      <c r="B367" s="135" t="s">
        <v>48</v>
      </c>
      <c r="C367" s="136"/>
      <c r="D367" s="41" t="s">
        <v>119</v>
      </c>
      <c r="E367" s="62" t="s">
        <v>185</v>
      </c>
      <c r="F367" s="32"/>
      <c r="G367" s="2"/>
    </row>
    <row r="368" spans="1:7" x14ac:dyDescent="0.25">
      <c r="A368" s="79">
        <v>86041</v>
      </c>
      <c r="B368" s="135" t="s">
        <v>48</v>
      </c>
      <c r="C368" s="136"/>
      <c r="D368" s="41" t="s">
        <v>119</v>
      </c>
      <c r="E368" s="62" t="s">
        <v>186</v>
      </c>
      <c r="F368" s="32"/>
      <c r="G368" s="2"/>
    </row>
    <row r="369" spans="1:7" x14ac:dyDescent="0.25">
      <c r="A369" s="79">
        <v>86042</v>
      </c>
      <c r="B369" s="135" t="s">
        <v>48</v>
      </c>
      <c r="C369" s="136"/>
      <c r="D369" s="41" t="s">
        <v>119</v>
      </c>
      <c r="E369" s="62" t="s">
        <v>187</v>
      </c>
      <c r="F369" s="32"/>
      <c r="G369" s="2"/>
    </row>
    <row r="370" spans="1:7" x14ac:dyDescent="0.25">
      <c r="A370" s="79">
        <v>86043</v>
      </c>
      <c r="B370" s="135" t="s">
        <v>48</v>
      </c>
      <c r="C370" s="136"/>
      <c r="D370" s="41" t="s">
        <v>119</v>
      </c>
      <c r="E370" s="62" t="s">
        <v>188</v>
      </c>
      <c r="F370" s="32"/>
      <c r="G370" s="2"/>
    </row>
    <row r="371" spans="1:7" x14ac:dyDescent="0.25">
      <c r="A371" s="79">
        <v>86044</v>
      </c>
      <c r="B371" s="135" t="s">
        <v>48</v>
      </c>
      <c r="C371" s="136"/>
      <c r="D371" s="41" t="s">
        <v>119</v>
      </c>
      <c r="E371" s="62" t="s">
        <v>189</v>
      </c>
      <c r="F371" s="32"/>
      <c r="G371" s="2"/>
    </row>
    <row r="372" spans="1:7" x14ac:dyDescent="0.25">
      <c r="A372" s="79">
        <v>86045</v>
      </c>
      <c r="B372" s="135" t="s">
        <v>48</v>
      </c>
      <c r="C372" s="136"/>
      <c r="D372" s="41" t="s">
        <v>119</v>
      </c>
      <c r="E372" s="62" t="s">
        <v>190</v>
      </c>
      <c r="F372" s="32"/>
      <c r="G372" s="2"/>
    </row>
    <row r="373" spans="1:7" x14ac:dyDescent="0.25">
      <c r="A373" s="79">
        <v>86046</v>
      </c>
      <c r="B373" s="135" t="s">
        <v>48</v>
      </c>
      <c r="C373" s="136"/>
      <c r="D373" s="41" t="s">
        <v>119</v>
      </c>
      <c r="E373" s="62" t="s">
        <v>191</v>
      </c>
      <c r="F373" s="32"/>
      <c r="G373" s="2"/>
    </row>
    <row r="374" spans="1:7" x14ac:dyDescent="0.25">
      <c r="A374" s="79">
        <v>86047</v>
      </c>
      <c r="B374" s="135" t="s">
        <v>48</v>
      </c>
      <c r="C374" s="136"/>
      <c r="D374" s="41" t="s">
        <v>119</v>
      </c>
      <c r="E374" s="62" t="s">
        <v>192</v>
      </c>
      <c r="F374" s="32"/>
      <c r="G374" s="2"/>
    </row>
    <row r="375" spans="1:7" ht="10.95" customHeight="1" x14ac:dyDescent="0.25">
      <c r="A375" s="79">
        <v>86048</v>
      </c>
      <c r="B375" s="135" t="s">
        <v>48</v>
      </c>
      <c r="C375" s="136"/>
      <c r="D375" s="41" t="s">
        <v>119</v>
      </c>
      <c r="E375" s="62" t="s">
        <v>193</v>
      </c>
      <c r="F375" s="32"/>
      <c r="G375" s="2"/>
    </row>
    <row r="376" spans="1:7" x14ac:dyDescent="0.25">
      <c r="A376" s="79">
        <v>86049</v>
      </c>
      <c r="B376" s="135" t="s">
        <v>48</v>
      </c>
      <c r="C376" s="136"/>
      <c r="D376" s="41" t="s">
        <v>119</v>
      </c>
      <c r="E376" s="62" t="s">
        <v>194</v>
      </c>
      <c r="F376" s="32"/>
      <c r="G376" s="2"/>
    </row>
    <row r="377" spans="1:7" x14ac:dyDescent="0.25">
      <c r="A377" s="79">
        <v>86050</v>
      </c>
      <c r="B377" s="135" t="s">
        <v>48</v>
      </c>
      <c r="C377" s="136"/>
      <c r="D377" s="41" t="s">
        <v>119</v>
      </c>
      <c r="E377" s="62" t="s">
        <v>195</v>
      </c>
      <c r="F377" s="32"/>
      <c r="G377" s="2"/>
    </row>
    <row r="378" spans="1:7" x14ac:dyDescent="0.25">
      <c r="A378" s="79">
        <v>86051</v>
      </c>
      <c r="B378" s="135" t="s">
        <v>48</v>
      </c>
      <c r="C378" s="136"/>
      <c r="D378" s="41" t="s">
        <v>119</v>
      </c>
      <c r="E378" s="62" t="s">
        <v>196</v>
      </c>
      <c r="F378" s="32"/>
      <c r="G378" s="2"/>
    </row>
    <row r="379" spans="1:7" x14ac:dyDescent="0.25">
      <c r="A379" s="79">
        <v>86052</v>
      </c>
      <c r="B379" s="135" t="s">
        <v>48</v>
      </c>
      <c r="C379" s="136"/>
      <c r="D379" s="71" t="s">
        <v>119</v>
      </c>
      <c r="E379" s="62" t="s">
        <v>197</v>
      </c>
      <c r="F379" s="32"/>
      <c r="G379" s="2"/>
    </row>
    <row r="380" spans="1:7" x14ac:dyDescent="0.25">
      <c r="A380" s="79">
        <v>86053</v>
      </c>
      <c r="B380" s="135" t="s">
        <v>48</v>
      </c>
      <c r="C380" s="136"/>
      <c r="D380" s="41" t="s">
        <v>119</v>
      </c>
      <c r="E380" s="62" t="s">
        <v>198</v>
      </c>
      <c r="F380" s="32"/>
      <c r="G380" s="2"/>
    </row>
    <row r="381" spans="1:7" x14ac:dyDescent="0.25">
      <c r="A381" s="79">
        <v>86054</v>
      </c>
      <c r="B381" s="135" t="s">
        <v>48</v>
      </c>
      <c r="C381" s="136"/>
      <c r="D381" s="41" t="s">
        <v>119</v>
      </c>
      <c r="E381" s="62" t="s">
        <v>199</v>
      </c>
      <c r="F381" s="32"/>
      <c r="G381" s="2"/>
    </row>
    <row r="382" spans="1:7" x14ac:dyDescent="0.25">
      <c r="A382" s="79">
        <v>86055</v>
      </c>
      <c r="B382" s="135" t="s">
        <v>48</v>
      </c>
      <c r="C382" s="136"/>
      <c r="D382" s="41" t="s">
        <v>119</v>
      </c>
      <c r="E382" s="62" t="s">
        <v>200</v>
      </c>
      <c r="F382" s="32"/>
      <c r="G382" s="2"/>
    </row>
    <row r="383" spans="1:7" x14ac:dyDescent="0.25">
      <c r="A383" s="79">
        <v>86056</v>
      </c>
      <c r="B383" s="135" t="s">
        <v>48</v>
      </c>
      <c r="C383" s="136"/>
      <c r="D383" s="41" t="s">
        <v>119</v>
      </c>
      <c r="E383" s="62" t="s">
        <v>201</v>
      </c>
      <c r="F383" s="32"/>
      <c r="G383" s="2"/>
    </row>
    <row r="384" spans="1:7" x14ac:dyDescent="0.25">
      <c r="A384" s="79">
        <v>86057</v>
      </c>
      <c r="B384" s="135" t="s">
        <v>48</v>
      </c>
      <c r="C384" s="136"/>
      <c r="D384" s="41" t="s">
        <v>119</v>
      </c>
      <c r="E384" s="62" t="s">
        <v>202</v>
      </c>
      <c r="F384" s="32"/>
      <c r="G384" s="2"/>
    </row>
    <row r="385" spans="1:7" x14ac:dyDescent="0.25">
      <c r="A385" s="79">
        <v>86058</v>
      </c>
      <c r="B385" s="135" t="s">
        <v>48</v>
      </c>
      <c r="C385" s="136"/>
      <c r="D385" s="41" t="s">
        <v>119</v>
      </c>
      <c r="E385" s="62" t="s">
        <v>203</v>
      </c>
      <c r="F385" s="32"/>
      <c r="G385" s="2"/>
    </row>
    <row r="386" spans="1:7" x14ac:dyDescent="0.25">
      <c r="A386" s="79">
        <v>86059</v>
      </c>
      <c r="B386" s="135" t="s">
        <v>48</v>
      </c>
      <c r="C386" s="136"/>
      <c r="D386" s="41" t="s">
        <v>119</v>
      </c>
      <c r="E386" s="62" t="s">
        <v>204</v>
      </c>
      <c r="F386" s="32"/>
      <c r="G386" s="2"/>
    </row>
    <row r="387" spans="1:7" x14ac:dyDescent="0.25">
      <c r="A387" s="79">
        <v>86060</v>
      </c>
      <c r="B387" s="135" t="s">
        <v>48</v>
      </c>
      <c r="C387" s="136"/>
      <c r="D387" s="41" t="s">
        <v>119</v>
      </c>
      <c r="E387" s="62" t="s">
        <v>205</v>
      </c>
      <c r="F387" s="32"/>
      <c r="G387" s="2"/>
    </row>
    <row r="388" spans="1:7" x14ac:dyDescent="0.25">
      <c r="A388" s="79">
        <v>86061</v>
      </c>
      <c r="B388" s="135" t="s">
        <v>48</v>
      </c>
      <c r="C388" s="136"/>
      <c r="D388" s="41" t="s">
        <v>119</v>
      </c>
      <c r="E388" s="62" t="s">
        <v>206</v>
      </c>
      <c r="F388" s="32"/>
      <c r="G388" s="2"/>
    </row>
    <row r="389" spans="1:7" x14ac:dyDescent="0.25">
      <c r="A389" s="79">
        <v>86062</v>
      </c>
      <c r="B389" s="135" t="s">
        <v>48</v>
      </c>
      <c r="C389" s="136"/>
      <c r="D389" s="41" t="s">
        <v>119</v>
      </c>
      <c r="E389" s="62" t="s">
        <v>207</v>
      </c>
      <c r="F389" s="32"/>
      <c r="G389" s="2"/>
    </row>
    <row r="390" spans="1:7" x14ac:dyDescent="0.25">
      <c r="A390" s="79">
        <v>86063</v>
      </c>
      <c r="B390" s="135" t="s">
        <v>48</v>
      </c>
      <c r="C390" s="136"/>
      <c r="D390" s="41" t="s">
        <v>119</v>
      </c>
      <c r="E390" s="62" t="s">
        <v>208</v>
      </c>
      <c r="F390" s="32"/>
      <c r="G390" s="2"/>
    </row>
    <row r="391" spans="1:7" x14ac:dyDescent="0.25">
      <c r="A391" s="79">
        <v>86064</v>
      </c>
      <c r="B391" s="135" t="s">
        <v>48</v>
      </c>
      <c r="C391" s="136"/>
      <c r="D391" s="41" t="s">
        <v>119</v>
      </c>
      <c r="E391" s="62" t="s">
        <v>209</v>
      </c>
      <c r="F391" s="32"/>
      <c r="G391" s="2"/>
    </row>
    <row r="392" spans="1:7" x14ac:dyDescent="0.25">
      <c r="A392" s="79">
        <v>86065</v>
      </c>
      <c r="B392" s="135" t="s">
        <v>48</v>
      </c>
      <c r="C392" s="136"/>
      <c r="D392" s="41" t="s">
        <v>119</v>
      </c>
      <c r="E392" s="62" t="s">
        <v>210</v>
      </c>
      <c r="F392" s="32"/>
      <c r="G392" s="2"/>
    </row>
    <row r="393" spans="1:7" x14ac:dyDescent="0.25">
      <c r="A393" s="79">
        <v>86066</v>
      </c>
      <c r="B393" s="135" t="s">
        <v>48</v>
      </c>
      <c r="C393" s="136"/>
      <c r="D393" s="41" t="s">
        <v>119</v>
      </c>
      <c r="E393" s="62" t="s">
        <v>211</v>
      </c>
      <c r="F393" s="32"/>
      <c r="G393" s="2"/>
    </row>
    <row r="394" spans="1:7" x14ac:dyDescent="0.25">
      <c r="A394" s="79">
        <v>86067</v>
      </c>
      <c r="B394" s="135" t="s">
        <v>48</v>
      </c>
      <c r="C394" s="136"/>
      <c r="D394" s="41" t="s">
        <v>119</v>
      </c>
      <c r="E394" s="62" t="s">
        <v>212</v>
      </c>
      <c r="F394" s="32"/>
      <c r="G394" s="2"/>
    </row>
    <row r="395" spans="1:7" x14ac:dyDescent="0.25">
      <c r="A395" s="79">
        <v>86068</v>
      </c>
      <c r="B395" s="135" t="s">
        <v>48</v>
      </c>
      <c r="C395" s="136"/>
      <c r="D395" s="41" t="s">
        <v>119</v>
      </c>
      <c r="E395" s="62" t="s">
        <v>213</v>
      </c>
      <c r="F395" s="32"/>
      <c r="G395" s="2"/>
    </row>
    <row r="396" spans="1:7" x14ac:dyDescent="0.25">
      <c r="A396" s="79">
        <v>86069</v>
      </c>
      <c r="B396" s="135" t="s">
        <v>48</v>
      </c>
      <c r="C396" s="136"/>
      <c r="D396" s="41" t="s">
        <v>119</v>
      </c>
      <c r="E396" s="62" t="s">
        <v>214</v>
      </c>
      <c r="F396" s="32"/>
      <c r="G396" s="2"/>
    </row>
    <row r="397" spans="1:7" x14ac:dyDescent="0.25">
      <c r="A397" s="79">
        <v>86070</v>
      </c>
      <c r="B397" s="135" t="s">
        <v>48</v>
      </c>
      <c r="C397" s="136"/>
      <c r="D397" s="41" t="s">
        <v>119</v>
      </c>
      <c r="E397" s="62" t="s">
        <v>215</v>
      </c>
      <c r="F397" s="32"/>
      <c r="G397" s="2"/>
    </row>
    <row r="398" spans="1:7" x14ac:dyDescent="0.25">
      <c r="A398" s="79">
        <v>86071</v>
      </c>
      <c r="B398" s="135" t="s">
        <v>48</v>
      </c>
      <c r="C398" s="136"/>
      <c r="D398" s="41" t="s">
        <v>119</v>
      </c>
      <c r="E398" s="62" t="s">
        <v>216</v>
      </c>
      <c r="F398" s="32"/>
      <c r="G398" s="2"/>
    </row>
    <row r="399" spans="1:7" x14ac:dyDescent="0.25">
      <c r="A399" s="79">
        <v>86072</v>
      </c>
      <c r="B399" s="135" t="s">
        <v>48</v>
      </c>
      <c r="C399" s="136"/>
      <c r="D399" s="41" t="s">
        <v>119</v>
      </c>
      <c r="E399" s="62" t="s">
        <v>217</v>
      </c>
      <c r="F399" s="32"/>
      <c r="G399" s="2"/>
    </row>
    <row r="400" spans="1:7" x14ac:dyDescent="0.25">
      <c r="A400" s="79">
        <v>86073</v>
      </c>
      <c r="B400" s="135" t="s">
        <v>48</v>
      </c>
      <c r="C400" s="136"/>
      <c r="D400" s="41" t="s">
        <v>119</v>
      </c>
      <c r="E400" s="62" t="s">
        <v>218</v>
      </c>
      <c r="F400" s="32"/>
      <c r="G400" s="2"/>
    </row>
    <row r="401" spans="1:7" x14ac:dyDescent="0.25">
      <c r="A401" s="79">
        <v>86074</v>
      </c>
      <c r="B401" s="135" t="s">
        <v>48</v>
      </c>
      <c r="C401" s="136"/>
      <c r="D401" s="41" t="s">
        <v>119</v>
      </c>
      <c r="E401" s="62" t="s">
        <v>219</v>
      </c>
      <c r="F401" s="32"/>
      <c r="G401" s="2"/>
    </row>
    <row r="402" spans="1:7" x14ac:dyDescent="0.25">
      <c r="A402" s="79">
        <v>86075</v>
      </c>
      <c r="B402" s="135" t="s">
        <v>48</v>
      </c>
      <c r="C402" s="136"/>
      <c r="D402" s="41" t="s">
        <v>119</v>
      </c>
      <c r="E402" s="62" t="s">
        <v>220</v>
      </c>
      <c r="F402" s="32"/>
      <c r="G402" s="2"/>
    </row>
    <row r="403" spans="1:7" x14ac:dyDescent="0.25">
      <c r="A403" s="79">
        <v>86076</v>
      </c>
      <c r="B403" s="135" t="s">
        <v>48</v>
      </c>
      <c r="C403" s="136"/>
      <c r="D403" s="41" t="s">
        <v>119</v>
      </c>
      <c r="E403" s="62" t="s">
        <v>221</v>
      </c>
      <c r="F403" s="32"/>
      <c r="G403" s="2"/>
    </row>
    <row r="404" spans="1:7" x14ac:dyDescent="0.25">
      <c r="A404" s="79">
        <v>86077</v>
      </c>
      <c r="B404" s="135" t="s">
        <v>48</v>
      </c>
      <c r="C404" s="136"/>
      <c r="D404" s="41" t="s">
        <v>119</v>
      </c>
      <c r="E404" s="62" t="s">
        <v>222</v>
      </c>
      <c r="F404" s="32"/>
      <c r="G404" s="2"/>
    </row>
    <row r="405" spans="1:7" x14ac:dyDescent="0.25">
      <c r="A405" s="79">
        <v>86078</v>
      </c>
      <c r="B405" s="135" t="s">
        <v>48</v>
      </c>
      <c r="C405" s="136"/>
      <c r="D405" s="41" t="s">
        <v>119</v>
      </c>
      <c r="E405" s="62" t="s">
        <v>223</v>
      </c>
      <c r="F405" s="32"/>
      <c r="G405" s="2"/>
    </row>
    <row r="406" spans="1:7" x14ac:dyDescent="0.25">
      <c r="A406" s="79">
        <v>86079</v>
      </c>
      <c r="B406" s="135" t="s">
        <v>48</v>
      </c>
      <c r="C406" s="136"/>
      <c r="D406" s="41" t="s">
        <v>119</v>
      </c>
      <c r="E406" s="62" t="s">
        <v>224</v>
      </c>
      <c r="F406" s="32"/>
      <c r="G406" s="2"/>
    </row>
    <row r="407" spans="1:7" x14ac:dyDescent="0.25">
      <c r="A407" s="79">
        <v>86080</v>
      </c>
      <c r="B407" s="135" t="s">
        <v>48</v>
      </c>
      <c r="C407" s="136"/>
      <c r="D407" s="41" t="s">
        <v>119</v>
      </c>
      <c r="E407" s="62" t="s">
        <v>225</v>
      </c>
      <c r="F407" s="32"/>
      <c r="G407" s="2"/>
    </row>
    <row r="408" spans="1:7" x14ac:dyDescent="0.25">
      <c r="A408" s="79">
        <v>86081</v>
      </c>
      <c r="B408" s="135" t="s">
        <v>48</v>
      </c>
      <c r="C408" s="136"/>
      <c r="D408" s="41" t="s">
        <v>119</v>
      </c>
      <c r="E408" s="62" t="s">
        <v>226</v>
      </c>
      <c r="F408" s="32"/>
      <c r="G408" s="2"/>
    </row>
    <row r="409" spans="1:7" x14ac:dyDescent="0.25">
      <c r="A409" s="79">
        <v>86082</v>
      </c>
      <c r="B409" s="135" t="s">
        <v>48</v>
      </c>
      <c r="C409" s="136"/>
      <c r="D409" s="41" t="s">
        <v>119</v>
      </c>
      <c r="E409" s="62" t="s">
        <v>227</v>
      </c>
      <c r="F409" s="32"/>
      <c r="G409" s="2"/>
    </row>
    <row r="410" spans="1:7" x14ac:dyDescent="0.25">
      <c r="A410" s="79">
        <v>86083</v>
      </c>
      <c r="B410" s="135" t="s">
        <v>48</v>
      </c>
      <c r="C410" s="136"/>
      <c r="D410" s="41" t="s">
        <v>119</v>
      </c>
      <c r="E410" s="62" t="s">
        <v>228</v>
      </c>
      <c r="F410" s="32"/>
      <c r="G410" s="2"/>
    </row>
    <row r="411" spans="1:7" x14ac:dyDescent="0.25">
      <c r="A411" s="79">
        <v>86084</v>
      </c>
      <c r="B411" s="135" t="s">
        <v>48</v>
      </c>
      <c r="C411" s="136"/>
      <c r="D411" s="41" t="s">
        <v>119</v>
      </c>
      <c r="E411" s="62" t="s">
        <v>229</v>
      </c>
      <c r="F411" s="32"/>
      <c r="G411" s="2"/>
    </row>
    <row r="412" spans="1:7" x14ac:dyDescent="0.25">
      <c r="A412" s="79">
        <v>86085</v>
      </c>
      <c r="B412" s="135" t="s">
        <v>48</v>
      </c>
      <c r="C412" s="136"/>
      <c r="D412" s="41" t="s">
        <v>119</v>
      </c>
      <c r="E412" s="62" t="s">
        <v>230</v>
      </c>
      <c r="F412" s="32"/>
      <c r="G412" s="2"/>
    </row>
    <row r="413" spans="1:7" x14ac:dyDescent="0.25">
      <c r="A413" s="79">
        <v>86086</v>
      </c>
      <c r="B413" s="135" t="s">
        <v>48</v>
      </c>
      <c r="C413" s="136"/>
      <c r="D413" s="41" t="s">
        <v>119</v>
      </c>
      <c r="E413" s="62" t="s">
        <v>231</v>
      </c>
      <c r="F413" s="32"/>
      <c r="G413" s="2"/>
    </row>
    <row r="414" spans="1:7" x14ac:dyDescent="0.25">
      <c r="A414" s="79">
        <v>86087</v>
      </c>
      <c r="B414" s="135" t="s">
        <v>48</v>
      </c>
      <c r="C414" s="136"/>
      <c r="D414" s="41" t="s">
        <v>119</v>
      </c>
      <c r="E414" s="62" t="s">
        <v>232</v>
      </c>
      <c r="F414" s="32"/>
      <c r="G414" s="2"/>
    </row>
    <row r="415" spans="1:7" x14ac:dyDescent="0.25">
      <c r="A415" s="79">
        <v>86088</v>
      </c>
      <c r="B415" s="135" t="s">
        <v>48</v>
      </c>
      <c r="C415" s="136"/>
      <c r="D415" s="41" t="s">
        <v>119</v>
      </c>
      <c r="E415" s="62" t="s">
        <v>233</v>
      </c>
      <c r="F415" s="32"/>
      <c r="G415" s="2"/>
    </row>
    <row r="416" spans="1:7" x14ac:dyDescent="0.25">
      <c r="A416" s="79">
        <v>86089</v>
      </c>
      <c r="B416" s="135" t="s">
        <v>48</v>
      </c>
      <c r="C416" s="136"/>
      <c r="D416" s="41" t="s">
        <v>119</v>
      </c>
      <c r="E416" s="62" t="s">
        <v>234</v>
      </c>
      <c r="F416" s="32"/>
      <c r="G416" s="2"/>
    </row>
    <row r="417" spans="1:7" x14ac:dyDescent="0.25">
      <c r="A417" s="79">
        <v>86090</v>
      </c>
      <c r="B417" s="135" t="s">
        <v>48</v>
      </c>
      <c r="C417" s="136"/>
      <c r="D417" s="41" t="s">
        <v>119</v>
      </c>
      <c r="E417" s="62" t="s">
        <v>235</v>
      </c>
      <c r="F417" s="32"/>
      <c r="G417" s="2"/>
    </row>
    <row r="418" spans="1:7" x14ac:dyDescent="0.25">
      <c r="A418" s="79">
        <v>86091</v>
      </c>
      <c r="B418" s="135" t="s">
        <v>48</v>
      </c>
      <c r="C418" s="136"/>
      <c r="D418" s="41" t="s">
        <v>119</v>
      </c>
      <c r="E418" s="62" t="s">
        <v>236</v>
      </c>
      <c r="F418" s="32"/>
      <c r="G418" s="2"/>
    </row>
    <row r="419" spans="1:7" x14ac:dyDescent="0.25">
      <c r="A419" s="79">
        <v>86092</v>
      </c>
      <c r="B419" s="135" t="s">
        <v>48</v>
      </c>
      <c r="C419" s="136"/>
      <c r="D419" s="71" t="s">
        <v>119</v>
      </c>
      <c r="E419" s="62" t="s">
        <v>237</v>
      </c>
      <c r="F419" s="32"/>
      <c r="G419" s="2"/>
    </row>
    <row r="420" spans="1:7" x14ac:dyDescent="0.25">
      <c r="A420" s="79">
        <v>86093</v>
      </c>
      <c r="B420" s="135" t="s">
        <v>48</v>
      </c>
      <c r="C420" s="136"/>
      <c r="D420" s="41" t="s">
        <v>119</v>
      </c>
      <c r="E420" s="62" t="s">
        <v>238</v>
      </c>
      <c r="F420" s="32"/>
      <c r="G420" s="2"/>
    </row>
    <row r="421" spans="1:7" x14ac:dyDescent="0.25">
      <c r="A421" s="79">
        <v>86094</v>
      </c>
      <c r="B421" s="135" t="s">
        <v>48</v>
      </c>
      <c r="C421" s="136"/>
      <c r="D421" s="41" t="s">
        <v>119</v>
      </c>
      <c r="E421" s="62" t="s">
        <v>239</v>
      </c>
      <c r="F421" s="32"/>
      <c r="G421" s="2"/>
    </row>
    <row r="422" spans="1:7" x14ac:dyDescent="0.25">
      <c r="A422" s="79">
        <v>86095</v>
      </c>
      <c r="B422" s="135" t="s">
        <v>48</v>
      </c>
      <c r="C422" s="136"/>
      <c r="D422" s="41" t="s">
        <v>119</v>
      </c>
      <c r="E422" s="62" t="s">
        <v>240</v>
      </c>
      <c r="F422" s="32"/>
      <c r="G422" s="2"/>
    </row>
    <row r="423" spans="1:7" x14ac:dyDescent="0.25">
      <c r="A423" s="79">
        <v>86096</v>
      </c>
      <c r="B423" s="135" t="s">
        <v>48</v>
      </c>
      <c r="C423" s="136"/>
      <c r="D423" s="41" t="s">
        <v>119</v>
      </c>
      <c r="E423" s="62" t="s">
        <v>241</v>
      </c>
      <c r="F423" s="32"/>
      <c r="G423" s="2"/>
    </row>
    <row r="424" spans="1:7" x14ac:dyDescent="0.25">
      <c r="A424" s="79">
        <v>86097</v>
      </c>
      <c r="B424" s="135" t="s">
        <v>48</v>
      </c>
      <c r="C424" s="136"/>
      <c r="D424" s="41" t="s">
        <v>119</v>
      </c>
      <c r="E424" s="62" t="s">
        <v>242</v>
      </c>
      <c r="F424" s="32"/>
      <c r="G424" s="2"/>
    </row>
    <row r="425" spans="1:7" x14ac:dyDescent="0.25">
      <c r="A425" s="79">
        <v>86098</v>
      </c>
      <c r="B425" s="135" t="s">
        <v>48</v>
      </c>
      <c r="C425" s="136"/>
      <c r="D425" s="41" t="s">
        <v>119</v>
      </c>
      <c r="E425" s="62" t="s">
        <v>243</v>
      </c>
      <c r="F425" s="32"/>
      <c r="G425" s="2"/>
    </row>
    <row r="426" spans="1:7" x14ac:dyDescent="0.25">
      <c r="A426" s="79">
        <v>86099</v>
      </c>
      <c r="B426" s="135" t="s">
        <v>48</v>
      </c>
      <c r="C426" s="136"/>
      <c r="D426" s="41" t="s">
        <v>119</v>
      </c>
      <c r="E426" s="62" t="s">
        <v>244</v>
      </c>
      <c r="F426" s="32"/>
      <c r="G426" s="2"/>
    </row>
    <row r="427" spans="1:7" ht="13.8" thickBot="1" x14ac:dyDescent="0.3">
      <c r="A427" s="79"/>
      <c r="B427" s="135" t="s">
        <v>48</v>
      </c>
      <c r="C427" s="136"/>
      <c r="D427" s="41" t="s">
        <v>119</v>
      </c>
      <c r="E427" s="62" t="s">
        <v>274</v>
      </c>
      <c r="F427" s="32"/>
      <c r="G427" s="2"/>
    </row>
    <row r="428" spans="1:7" ht="66" customHeight="1" thickBot="1" x14ac:dyDescent="0.3">
      <c r="A428" s="16" t="s">
        <v>55</v>
      </c>
      <c r="B428" s="144" t="s">
        <v>315</v>
      </c>
      <c r="C428" s="145"/>
      <c r="D428" s="44" t="s">
        <v>116</v>
      </c>
      <c r="E428" s="72" t="s">
        <v>118</v>
      </c>
      <c r="F428" s="72" t="s">
        <v>123</v>
      </c>
      <c r="G428" s="2"/>
    </row>
    <row r="429" spans="1:7" ht="12.75" customHeight="1" x14ac:dyDescent="0.25">
      <c r="A429" s="79">
        <v>86101</v>
      </c>
      <c r="B429" s="135" t="s">
        <v>314</v>
      </c>
      <c r="C429" s="136"/>
      <c r="D429" s="41" t="s">
        <v>119</v>
      </c>
      <c r="E429" s="63" t="s">
        <v>145</v>
      </c>
      <c r="F429" s="32"/>
      <c r="G429" s="2"/>
    </row>
    <row r="430" spans="1:7" x14ac:dyDescent="0.25">
      <c r="A430" s="79">
        <v>86102</v>
      </c>
      <c r="B430" s="135" t="s">
        <v>314</v>
      </c>
      <c r="C430" s="136"/>
      <c r="D430" s="41" t="s">
        <v>119</v>
      </c>
      <c r="E430" s="63" t="s">
        <v>146</v>
      </c>
      <c r="F430" s="32"/>
      <c r="G430" s="2"/>
    </row>
    <row r="431" spans="1:7" x14ac:dyDescent="0.25">
      <c r="A431" s="79">
        <v>86103</v>
      </c>
      <c r="B431" s="135" t="s">
        <v>314</v>
      </c>
      <c r="C431" s="136"/>
      <c r="D431" s="41" t="s">
        <v>119</v>
      </c>
      <c r="E431" s="63" t="s">
        <v>147</v>
      </c>
      <c r="F431" s="32"/>
      <c r="G431" s="2"/>
    </row>
    <row r="432" spans="1:7" x14ac:dyDescent="0.25">
      <c r="A432" s="79">
        <v>86104</v>
      </c>
      <c r="B432" s="135" t="s">
        <v>314</v>
      </c>
      <c r="C432" s="136"/>
      <c r="D432" s="41" t="s">
        <v>119</v>
      </c>
      <c r="E432" s="63" t="s">
        <v>148</v>
      </c>
      <c r="F432" s="32"/>
      <c r="G432" s="2"/>
    </row>
    <row r="433" spans="1:7" x14ac:dyDescent="0.25">
      <c r="A433" s="79">
        <v>86105</v>
      </c>
      <c r="B433" s="135" t="s">
        <v>314</v>
      </c>
      <c r="C433" s="136"/>
      <c r="D433" s="41" t="s">
        <v>119</v>
      </c>
      <c r="E433" s="63" t="s">
        <v>149</v>
      </c>
      <c r="F433" s="32"/>
      <c r="G433" s="2"/>
    </row>
    <row r="434" spans="1:7" x14ac:dyDescent="0.25">
      <c r="A434" s="79">
        <v>86106</v>
      </c>
      <c r="B434" s="135" t="s">
        <v>314</v>
      </c>
      <c r="C434" s="136"/>
      <c r="D434" s="41" t="s">
        <v>119</v>
      </c>
      <c r="E434" s="63" t="s">
        <v>150</v>
      </c>
      <c r="F434" s="32"/>
      <c r="G434" s="2"/>
    </row>
    <row r="435" spans="1:7" x14ac:dyDescent="0.25">
      <c r="A435" s="79">
        <v>86107</v>
      </c>
      <c r="B435" s="135" t="s">
        <v>314</v>
      </c>
      <c r="C435" s="136"/>
      <c r="D435" s="41" t="s">
        <v>119</v>
      </c>
      <c r="E435" s="63" t="s">
        <v>151</v>
      </c>
      <c r="F435" s="32"/>
      <c r="G435" s="2"/>
    </row>
    <row r="436" spans="1:7" x14ac:dyDescent="0.25">
      <c r="A436" s="79">
        <v>86108</v>
      </c>
      <c r="B436" s="135" t="s">
        <v>314</v>
      </c>
      <c r="C436" s="136"/>
      <c r="D436" s="41" t="s">
        <v>119</v>
      </c>
      <c r="E436" s="63" t="s">
        <v>152</v>
      </c>
      <c r="F436" s="32"/>
      <c r="G436" s="2"/>
    </row>
    <row r="437" spans="1:7" x14ac:dyDescent="0.25">
      <c r="A437" s="79">
        <v>86109</v>
      </c>
      <c r="B437" s="135" t="s">
        <v>314</v>
      </c>
      <c r="C437" s="136"/>
      <c r="D437" s="41" t="s">
        <v>119</v>
      </c>
      <c r="E437" s="63" t="s">
        <v>153</v>
      </c>
      <c r="F437" s="32"/>
      <c r="G437" s="2"/>
    </row>
    <row r="438" spans="1:7" x14ac:dyDescent="0.25">
      <c r="A438" s="79">
        <v>86110</v>
      </c>
      <c r="B438" s="135" t="s">
        <v>314</v>
      </c>
      <c r="C438" s="136"/>
      <c r="D438" s="41" t="s">
        <v>119</v>
      </c>
      <c r="E438" s="63" t="s">
        <v>154</v>
      </c>
      <c r="F438" s="32"/>
      <c r="G438" s="2"/>
    </row>
    <row r="439" spans="1:7" x14ac:dyDescent="0.25">
      <c r="A439" s="79">
        <v>86111</v>
      </c>
      <c r="B439" s="135" t="s">
        <v>314</v>
      </c>
      <c r="C439" s="136"/>
      <c r="D439" s="41" t="s">
        <v>119</v>
      </c>
      <c r="E439" s="63" t="s">
        <v>155</v>
      </c>
      <c r="F439" s="32"/>
      <c r="G439" s="2"/>
    </row>
    <row r="440" spans="1:7" x14ac:dyDescent="0.25">
      <c r="A440" s="79">
        <v>86112</v>
      </c>
      <c r="B440" s="135" t="s">
        <v>314</v>
      </c>
      <c r="C440" s="136"/>
      <c r="D440" s="41" t="s">
        <v>119</v>
      </c>
      <c r="E440" s="63" t="s">
        <v>156</v>
      </c>
      <c r="F440" s="32"/>
      <c r="G440" s="2"/>
    </row>
    <row r="441" spans="1:7" x14ac:dyDescent="0.25">
      <c r="A441" s="79">
        <v>86113</v>
      </c>
      <c r="B441" s="135" t="s">
        <v>314</v>
      </c>
      <c r="C441" s="136"/>
      <c r="D441" s="71" t="s">
        <v>119</v>
      </c>
      <c r="E441" s="63" t="s">
        <v>157</v>
      </c>
      <c r="F441" s="32"/>
      <c r="G441" s="2"/>
    </row>
    <row r="442" spans="1:7" x14ac:dyDescent="0.25">
      <c r="A442" s="79">
        <v>86114</v>
      </c>
      <c r="B442" s="135" t="s">
        <v>314</v>
      </c>
      <c r="C442" s="136"/>
      <c r="D442" s="41" t="s">
        <v>119</v>
      </c>
      <c r="E442" s="63" t="s">
        <v>159</v>
      </c>
      <c r="F442" s="32"/>
      <c r="G442" s="2"/>
    </row>
    <row r="443" spans="1:7" x14ac:dyDescent="0.25">
      <c r="A443" s="79">
        <v>86115</v>
      </c>
      <c r="B443" s="135" t="s">
        <v>314</v>
      </c>
      <c r="C443" s="136"/>
      <c r="D443" s="41" t="s">
        <v>119</v>
      </c>
      <c r="E443" s="63" t="s">
        <v>160</v>
      </c>
      <c r="F443" s="32"/>
      <c r="G443" s="2"/>
    </row>
    <row r="444" spans="1:7" x14ac:dyDescent="0.25">
      <c r="A444" s="79">
        <v>86116</v>
      </c>
      <c r="B444" s="135" t="s">
        <v>314</v>
      </c>
      <c r="C444" s="136"/>
      <c r="D444" s="41" t="s">
        <v>119</v>
      </c>
      <c r="E444" s="63" t="s">
        <v>161</v>
      </c>
      <c r="F444" s="32"/>
      <c r="G444" s="2"/>
    </row>
    <row r="445" spans="1:7" x14ac:dyDescent="0.25">
      <c r="A445" s="79">
        <v>86117</v>
      </c>
      <c r="B445" s="135" t="s">
        <v>314</v>
      </c>
      <c r="C445" s="136"/>
      <c r="D445" s="41" t="s">
        <v>119</v>
      </c>
      <c r="E445" s="63" t="s">
        <v>162</v>
      </c>
      <c r="F445" s="32"/>
      <c r="G445" s="2"/>
    </row>
    <row r="446" spans="1:7" x14ac:dyDescent="0.25">
      <c r="A446" s="79">
        <v>86118</v>
      </c>
      <c r="B446" s="135" t="s">
        <v>314</v>
      </c>
      <c r="C446" s="136"/>
      <c r="D446" s="41" t="s">
        <v>119</v>
      </c>
      <c r="E446" s="64" t="s">
        <v>163</v>
      </c>
      <c r="F446" s="32"/>
      <c r="G446" s="2"/>
    </row>
    <row r="447" spans="1:7" x14ac:dyDescent="0.25">
      <c r="A447" s="79">
        <v>86119</v>
      </c>
      <c r="B447" s="135" t="s">
        <v>314</v>
      </c>
      <c r="C447" s="136"/>
      <c r="D447" s="41" t="s">
        <v>119</v>
      </c>
      <c r="E447" s="64" t="s">
        <v>164</v>
      </c>
      <c r="F447" s="32"/>
      <c r="G447" s="2"/>
    </row>
    <row r="448" spans="1:7" x14ac:dyDescent="0.25">
      <c r="A448" s="79">
        <v>86120</v>
      </c>
      <c r="B448" s="135" t="s">
        <v>314</v>
      </c>
      <c r="C448" s="136"/>
      <c r="D448" s="41" t="s">
        <v>119</v>
      </c>
      <c r="E448" s="64" t="s">
        <v>165</v>
      </c>
      <c r="F448" s="32"/>
      <c r="G448" s="2"/>
    </row>
    <row r="449" spans="1:7" x14ac:dyDescent="0.25">
      <c r="A449" s="79">
        <v>86121</v>
      </c>
      <c r="B449" s="135" t="s">
        <v>314</v>
      </c>
      <c r="C449" s="136"/>
      <c r="D449" s="41" t="s">
        <v>119</v>
      </c>
      <c r="E449" s="64" t="s">
        <v>166</v>
      </c>
      <c r="F449" s="32"/>
      <c r="G449" s="2"/>
    </row>
    <row r="450" spans="1:7" x14ac:dyDescent="0.25">
      <c r="A450" s="79">
        <v>86122</v>
      </c>
      <c r="B450" s="135" t="s">
        <v>314</v>
      </c>
      <c r="C450" s="136"/>
      <c r="D450" s="41" t="s">
        <v>119</v>
      </c>
      <c r="E450" s="64" t="s">
        <v>167</v>
      </c>
      <c r="F450" s="32"/>
      <c r="G450" s="2"/>
    </row>
    <row r="451" spans="1:7" x14ac:dyDescent="0.25">
      <c r="A451" s="79">
        <v>86123</v>
      </c>
      <c r="B451" s="135" t="s">
        <v>314</v>
      </c>
      <c r="C451" s="136"/>
      <c r="D451" s="41" t="s">
        <v>119</v>
      </c>
      <c r="E451" s="64" t="s">
        <v>168</v>
      </c>
      <c r="F451" s="32"/>
      <c r="G451" s="2"/>
    </row>
    <row r="452" spans="1:7" x14ac:dyDescent="0.25">
      <c r="A452" s="79">
        <v>86124</v>
      </c>
      <c r="B452" s="135" t="s">
        <v>314</v>
      </c>
      <c r="C452" s="136"/>
      <c r="D452" s="41" t="s">
        <v>119</v>
      </c>
      <c r="E452" s="64" t="s">
        <v>169</v>
      </c>
      <c r="F452" s="32"/>
      <c r="G452" s="2"/>
    </row>
    <row r="453" spans="1:7" x14ac:dyDescent="0.25">
      <c r="A453" s="79">
        <v>86125</v>
      </c>
      <c r="B453" s="135" t="s">
        <v>314</v>
      </c>
      <c r="C453" s="136"/>
      <c r="D453" s="41" t="s">
        <v>119</v>
      </c>
      <c r="E453" s="64" t="s">
        <v>170</v>
      </c>
      <c r="F453" s="32"/>
      <c r="G453" s="2"/>
    </row>
    <row r="454" spans="1:7" x14ac:dyDescent="0.25">
      <c r="A454" s="79">
        <v>86126</v>
      </c>
      <c r="B454" s="135" t="s">
        <v>314</v>
      </c>
      <c r="C454" s="136"/>
      <c r="D454" s="41" t="s">
        <v>119</v>
      </c>
      <c r="E454" s="64" t="s">
        <v>171</v>
      </c>
      <c r="F454" s="32"/>
      <c r="G454" s="2"/>
    </row>
    <row r="455" spans="1:7" x14ac:dyDescent="0.25">
      <c r="A455" s="79">
        <v>86127</v>
      </c>
      <c r="B455" s="135" t="s">
        <v>314</v>
      </c>
      <c r="C455" s="136"/>
      <c r="D455" s="41" t="s">
        <v>119</v>
      </c>
      <c r="E455" s="64" t="s">
        <v>172</v>
      </c>
      <c r="F455" s="32"/>
      <c r="G455" s="2"/>
    </row>
    <row r="456" spans="1:7" x14ac:dyDescent="0.25">
      <c r="A456" s="79">
        <v>86128</v>
      </c>
      <c r="B456" s="135" t="s">
        <v>314</v>
      </c>
      <c r="C456" s="136"/>
      <c r="D456" s="41" t="s">
        <v>119</v>
      </c>
      <c r="E456" s="64" t="s">
        <v>173</v>
      </c>
      <c r="F456" s="32"/>
      <c r="G456" s="2"/>
    </row>
    <row r="457" spans="1:7" x14ac:dyDescent="0.25">
      <c r="A457" s="79">
        <v>86129</v>
      </c>
      <c r="B457" s="135" t="s">
        <v>314</v>
      </c>
      <c r="C457" s="136"/>
      <c r="D457" s="41" t="s">
        <v>119</v>
      </c>
      <c r="E457" s="64" t="s">
        <v>174</v>
      </c>
      <c r="F457" s="32"/>
      <c r="G457" s="2"/>
    </row>
    <row r="458" spans="1:7" x14ac:dyDescent="0.25">
      <c r="A458" s="79">
        <v>86130</v>
      </c>
      <c r="B458" s="135" t="s">
        <v>314</v>
      </c>
      <c r="C458" s="136"/>
      <c r="D458" s="41" t="s">
        <v>119</v>
      </c>
      <c r="E458" s="64" t="s">
        <v>175</v>
      </c>
      <c r="F458" s="32"/>
      <c r="G458" s="2"/>
    </row>
    <row r="459" spans="1:7" x14ac:dyDescent="0.25">
      <c r="A459" s="79">
        <v>86131</v>
      </c>
      <c r="B459" s="135" t="s">
        <v>314</v>
      </c>
      <c r="C459" s="136"/>
      <c r="D459" s="41" t="s">
        <v>119</v>
      </c>
      <c r="E459" s="64" t="s">
        <v>176</v>
      </c>
      <c r="F459" s="32"/>
      <c r="G459" s="2"/>
    </row>
    <row r="460" spans="1:7" x14ac:dyDescent="0.25">
      <c r="A460" s="79">
        <v>86132</v>
      </c>
      <c r="B460" s="135" t="s">
        <v>314</v>
      </c>
      <c r="C460" s="136"/>
      <c r="D460" s="41" t="s">
        <v>119</v>
      </c>
      <c r="E460" s="64" t="s">
        <v>177</v>
      </c>
      <c r="F460" s="32"/>
      <c r="G460" s="2"/>
    </row>
    <row r="461" spans="1:7" x14ac:dyDescent="0.25">
      <c r="A461" s="79">
        <v>86133</v>
      </c>
      <c r="B461" s="135" t="s">
        <v>314</v>
      </c>
      <c r="C461" s="136"/>
      <c r="D461" s="41" t="s">
        <v>119</v>
      </c>
      <c r="E461" s="64" t="s">
        <v>178</v>
      </c>
      <c r="F461" s="32"/>
      <c r="G461" s="2"/>
    </row>
    <row r="462" spans="1:7" x14ac:dyDescent="0.25">
      <c r="A462" s="79">
        <v>86134</v>
      </c>
      <c r="B462" s="135" t="s">
        <v>314</v>
      </c>
      <c r="C462" s="136"/>
      <c r="D462" s="41" t="s">
        <v>119</v>
      </c>
      <c r="E462" s="64" t="s">
        <v>179</v>
      </c>
      <c r="F462" s="32"/>
      <c r="G462" s="2"/>
    </row>
    <row r="463" spans="1:7" x14ac:dyDescent="0.25">
      <c r="A463" s="79">
        <v>86135</v>
      </c>
      <c r="B463" s="135" t="s">
        <v>314</v>
      </c>
      <c r="C463" s="136"/>
      <c r="D463" s="41" t="s">
        <v>119</v>
      </c>
      <c r="E463" s="64" t="s">
        <v>180</v>
      </c>
      <c r="F463" s="32"/>
      <c r="G463" s="2"/>
    </row>
    <row r="464" spans="1:7" x14ac:dyDescent="0.25">
      <c r="A464" s="79">
        <v>86136</v>
      </c>
      <c r="B464" s="135" t="s">
        <v>314</v>
      </c>
      <c r="C464" s="136"/>
      <c r="D464" s="41" t="s">
        <v>119</v>
      </c>
      <c r="E464" s="64" t="s">
        <v>181</v>
      </c>
      <c r="F464" s="32"/>
      <c r="G464" s="2"/>
    </row>
    <row r="465" spans="1:7" x14ac:dyDescent="0.25">
      <c r="A465" s="79">
        <v>86137</v>
      </c>
      <c r="B465" s="135" t="s">
        <v>314</v>
      </c>
      <c r="C465" s="136"/>
      <c r="D465" s="41" t="s">
        <v>119</v>
      </c>
      <c r="E465" s="64" t="s">
        <v>182</v>
      </c>
      <c r="F465" s="32"/>
      <c r="G465" s="2"/>
    </row>
    <row r="466" spans="1:7" x14ac:dyDescent="0.25">
      <c r="A466" s="79">
        <v>86138</v>
      </c>
      <c r="B466" s="135" t="s">
        <v>314</v>
      </c>
      <c r="C466" s="136"/>
      <c r="D466" s="41" t="s">
        <v>119</v>
      </c>
      <c r="E466" s="64" t="s">
        <v>183</v>
      </c>
      <c r="F466" s="32"/>
      <c r="G466" s="2"/>
    </row>
    <row r="467" spans="1:7" x14ac:dyDescent="0.25">
      <c r="A467" s="79">
        <v>86139</v>
      </c>
      <c r="B467" s="135" t="s">
        <v>314</v>
      </c>
      <c r="C467" s="136"/>
      <c r="D467" s="41" t="s">
        <v>119</v>
      </c>
      <c r="E467" s="64" t="s">
        <v>184</v>
      </c>
      <c r="F467" s="32"/>
      <c r="G467" s="2"/>
    </row>
    <row r="468" spans="1:7" x14ac:dyDescent="0.25">
      <c r="A468" s="79">
        <v>86140</v>
      </c>
      <c r="B468" s="135" t="s">
        <v>314</v>
      </c>
      <c r="C468" s="136"/>
      <c r="D468" s="41" t="s">
        <v>119</v>
      </c>
      <c r="E468" s="64" t="s">
        <v>185</v>
      </c>
      <c r="F468" s="32"/>
      <c r="G468" s="2"/>
    </row>
    <row r="469" spans="1:7" x14ac:dyDescent="0.25">
      <c r="A469" s="79">
        <v>86141</v>
      </c>
      <c r="B469" s="135" t="s">
        <v>314</v>
      </c>
      <c r="C469" s="136"/>
      <c r="D469" s="41" t="s">
        <v>119</v>
      </c>
      <c r="E469" s="64" t="s">
        <v>186</v>
      </c>
      <c r="F469" s="32"/>
      <c r="G469" s="2"/>
    </row>
    <row r="470" spans="1:7" x14ac:dyDescent="0.25">
      <c r="A470" s="79">
        <v>86142</v>
      </c>
      <c r="B470" s="135" t="s">
        <v>314</v>
      </c>
      <c r="C470" s="136"/>
      <c r="D470" s="41" t="s">
        <v>119</v>
      </c>
      <c r="E470" s="64" t="s">
        <v>187</v>
      </c>
      <c r="F470" s="32"/>
      <c r="G470" s="2"/>
    </row>
    <row r="471" spans="1:7" x14ac:dyDescent="0.25">
      <c r="A471" s="79">
        <v>86143</v>
      </c>
      <c r="B471" s="135" t="s">
        <v>314</v>
      </c>
      <c r="C471" s="136"/>
      <c r="D471" s="41" t="s">
        <v>119</v>
      </c>
      <c r="E471" s="64" t="s">
        <v>188</v>
      </c>
      <c r="F471" s="32"/>
      <c r="G471" s="2"/>
    </row>
    <row r="472" spans="1:7" x14ac:dyDescent="0.25">
      <c r="A472" s="79">
        <v>86144</v>
      </c>
      <c r="B472" s="135" t="s">
        <v>314</v>
      </c>
      <c r="C472" s="136"/>
      <c r="D472" s="41" t="s">
        <v>119</v>
      </c>
      <c r="E472" s="64" t="s">
        <v>189</v>
      </c>
      <c r="F472" s="32"/>
      <c r="G472" s="2"/>
    </row>
    <row r="473" spans="1:7" x14ac:dyDescent="0.25">
      <c r="A473" s="79">
        <v>86145</v>
      </c>
      <c r="B473" s="135" t="s">
        <v>314</v>
      </c>
      <c r="C473" s="136"/>
      <c r="D473" s="41" t="s">
        <v>119</v>
      </c>
      <c r="E473" s="64" t="s">
        <v>190</v>
      </c>
      <c r="F473" s="32"/>
      <c r="G473" s="2"/>
    </row>
    <row r="474" spans="1:7" x14ac:dyDescent="0.25">
      <c r="A474" s="79">
        <v>86146</v>
      </c>
      <c r="B474" s="135" t="s">
        <v>314</v>
      </c>
      <c r="C474" s="136"/>
      <c r="D474" s="41" t="s">
        <v>119</v>
      </c>
      <c r="E474" s="64" t="s">
        <v>191</v>
      </c>
      <c r="F474" s="32"/>
      <c r="G474" s="2"/>
    </row>
    <row r="475" spans="1:7" x14ac:dyDescent="0.25">
      <c r="A475" s="79">
        <v>86147</v>
      </c>
      <c r="B475" s="135" t="s">
        <v>314</v>
      </c>
      <c r="C475" s="136"/>
      <c r="D475" s="41" t="s">
        <v>119</v>
      </c>
      <c r="E475" s="64" t="s">
        <v>192</v>
      </c>
      <c r="F475" s="32"/>
      <c r="G475" s="2"/>
    </row>
    <row r="476" spans="1:7" x14ac:dyDescent="0.25">
      <c r="A476" s="79">
        <v>86148</v>
      </c>
      <c r="B476" s="135" t="s">
        <v>314</v>
      </c>
      <c r="C476" s="136"/>
      <c r="D476" s="41" t="s">
        <v>119</v>
      </c>
      <c r="E476" s="64" t="s">
        <v>193</v>
      </c>
      <c r="F476" s="32"/>
      <c r="G476" s="2"/>
    </row>
    <row r="477" spans="1:7" x14ac:dyDescent="0.25">
      <c r="A477" s="79">
        <v>86149</v>
      </c>
      <c r="B477" s="135" t="s">
        <v>314</v>
      </c>
      <c r="C477" s="136"/>
      <c r="D477" s="41" t="s">
        <v>119</v>
      </c>
      <c r="E477" s="64" t="s">
        <v>194</v>
      </c>
      <c r="F477" s="32"/>
      <c r="G477" s="2"/>
    </row>
    <row r="478" spans="1:7" x14ac:dyDescent="0.25">
      <c r="A478" s="79">
        <v>86150</v>
      </c>
      <c r="B478" s="135" t="s">
        <v>314</v>
      </c>
      <c r="C478" s="136"/>
      <c r="D478" s="71" t="s">
        <v>119</v>
      </c>
      <c r="E478" s="64" t="s">
        <v>195</v>
      </c>
      <c r="F478" s="32"/>
      <c r="G478" s="2"/>
    </row>
    <row r="479" spans="1:7" x14ac:dyDescent="0.25">
      <c r="A479" s="79">
        <v>86151</v>
      </c>
      <c r="B479" s="135" t="s">
        <v>314</v>
      </c>
      <c r="C479" s="136"/>
      <c r="D479" s="41" t="s">
        <v>119</v>
      </c>
      <c r="E479" s="64" t="s">
        <v>196</v>
      </c>
      <c r="F479" s="32"/>
      <c r="G479" s="2"/>
    </row>
    <row r="480" spans="1:7" x14ac:dyDescent="0.25">
      <c r="A480" s="79">
        <v>86152</v>
      </c>
      <c r="B480" s="135" t="s">
        <v>314</v>
      </c>
      <c r="C480" s="136"/>
      <c r="D480" s="41" t="s">
        <v>119</v>
      </c>
      <c r="E480" s="64" t="s">
        <v>197</v>
      </c>
      <c r="F480" s="32"/>
      <c r="G480" s="2"/>
    </row>
    <row r="481" spans="1:7" x14ac:dyDescent="0.25">
      <c r="A481" s="79">
        <v>86153</v>
      </c>
      <c r="B481" s="135" t="s">
        <v>314</v>
      </c>
      <c r="C481" s="136"/>
      <c r="D481" s="41" t="s">
        <v>119</v>
      </c>
      <c r="E481" s="64" t="s">
        <v>198</v>
      </c>
      <c r="F481" s="32"/>
      <c r="G481" s="2"/>
    </row>
    <row r="482" spans="1:7" x14ac:dyDescent="0.25">
      <c r="A482" s="79">
        <v>86154</v>
      </c>
      <c r="B482" s="135" t="s">
        <v>314</v>
      </c>
      <c r="C482" s="136"/>
      <c r="D482" s="41" t="s">
        <v>119</v>
      </c>
      <c r="E482" s="64" t="s">
        <v>199</v>
      </c>
      <c r="F482" s="32"/>
      <c r="G482" s="2"/>
    </row>
    <row r="483" spans="1:7" x14ac:dyDescent="0.25">
      <c r="A483" s="79">
        <v>86155</v>
      </c>
      <c r="B483" s="135" t="s">
        <v>314</v>
      </c>
      <c r="C483" s="136"/>
      <c r="D483" s="41" t="s">
        <v>119</v>
      </c>
      <c r="E483" s="64" t="s">
        <v>200</v>
      </c>
      <c r="F483" s="32"/>
      <c r="G483" s="2"/>
    </row>
    <row r="484" spans="1:7" x14ac:dyDescent="0.25">
      <c r="A484" s="79">
        <v>86156</v>
      </c>
      <c r="B484" s="135" t="s">
        <v>314</v>
      </c>
      <c r="C484" s="136"/>
      <c r="D484" s="41" t="s">
        <v>119</v>
      </c>
      <c r="E484" s="64" t="s">
        <v>201</v>
      </c>
      <c r="F484" s="32"/>
      <c r="G484" s="2"/>
    </row>
    <row r="485" spans="1:7" x14ac:dyDescent="0.25">
      <c r="A485" s="79">
        <v>86157</v>
      </c>
      <c r="B485" s="135" t="s">
        <v>314</v>
      </c>
      <c r="C485" s="136"/>
      <c r="D485" s="41" t="s">
        <v>119</v>
      </c>
      <c r="E485" s="64" t="s">
        <v>202</v>
      </c>
      <c r="F485" s="32"/>
      <c r="G485" s="2"/>
    </row>
    <row r="486" spans="1:7" x14ac:dyDescent="0.25">
      <c r="A486" s="79">
        <v>86158</v>
      </c>
      <c r="B486" s="135" t="s">
        <v>314</v>
      </c>
      <c r="C486" s="136"/>
      <c r="D486" s="41" t="s">
        <v>119</v>
      </c>
      <c r="E486" s="64" t="s">
        <v>203</v>
      </c>
      <c r="F486" s="32"/>
      <c r="G486" s="2"/>
    </row>
    <row r="487" spans="1:7" x14ac:dyDescent="0.25">
      <c r="A487" s="79">
        <v>86159</v>
      </c>
      <c r="B487" s="135" t="s">
        <v>314</v>
      </c>
      <c r="C487" s="136"/>
      <c r="D487" s="41" t="s">
        <v>119</v>
      </c>
      <c r="E487" s="64" t="s">
        <v>204</v>
      </c>
      <c r="F487" s="32"/>
      <c r="G487" s="2"/>
    </row>
    <row r="488" spans="1:7" x14ac:dyDescent="0.25">
      <c r="A488" s="79">
        <v>86160</v>
      </c>
      <c r="B488" s="135" t="s">
        <v>314</v>
      </c>
      <c r="C488" s="136"/>
      <c r="D488" s="41" t="s">
        <v>119</v>
      </c>
      <c r="E488" s="64" t="s">
        <v>205</v>
      </c>
      <c r="F488" s="32"/>
      <c r="G488" s="2"/>
    </row>
    <row r="489" spans="1:7" x14ac:dyDescent="0.25">
      <c r="A489" s="79">
        <v>86161</v>
      </c>
      <c r="B489" s="135" t="s">
        <v>314</v>
      </c>
      <c r="C489" s="136"/>
      <c r="D489" s="41" t="s">
        <v>119</v>
      </c>
      <c r="E489" s="64" t="s">
        <v>206</v>
      </c>
      <c r="F489" s="32"/>
      <c r="G489" s="2"/>
    </row>
    <row r="490" spans="1:7" x14ac:dyDescent="0.25">
      <c r="A490" s="79">
        <v>86162</v>
      </c>
      <c r="B490" s="135" t="s">
        <v>314</v>
      </c>
      <c r="C490" s="136"/>
      <c r="D490" s="41" t="s">
        <v>119</v>
      </c>
      <c r="E490" s="64" t="s">
        <v>207</v>
      </c>
      <c r="F490" s="32"/>
      <c r="G490" s="2"/>
    </row>
    <row r="491" spans="1:7" x14ac:dyDescent="0.25">
      <c r="A491" s="79">
        <v>86163</v>
      </c>
      <c r="B491" s="135" t="s">
        <v>314</v>
      </c>
      <c r="C491" s="136"/>
      <c r="D491" s="41" t="s">
        <v>119</v>
      </c>
      <c r="E491" s="64" t="s">
        <v>208</v>
      </c>
      <c r="F491" s="32"/>
      <c r="G491" s="2"/>
    </row>
    <row r="492" spans="1:7" x14ac:dyDescent="0.25">
      <c r="A492" s="79">
        <v>86164</v>
      </c>
      <c r="B492" s="135" t="s">
        <v>314</v>
      </c>
      <c r="C492" s="136"/>
      <c r="D492" s="41" t="s">
        <v>119</v>
      </c>
      <c r="E492" s="64" t="s">
        <v>209</v>
      </c>
      <c r="F492" s="32"/>
      <c r="G492" s="2"/>
    </row>
    <row r="493" spans="1:7" x14ac:dyDescent="0.25">
      <c r="A493" s="79">
        <v>86165</v>
      </c>
      <c r="B493" s="135" t="s">
        <v>314</v>
      </c>
      <c r="C493" s="136"/>
      <c r="D493" s="41" t="s">
        <v>119</v>
      </c>
      <c r="E493" s="64" t="s">
        <v>210</v>
      </c>
      <c r="F493" s="32"/>
      <c r="G493" s="2"/>
    </row>
    <row r="494" spans="1:7" x14ac:dyDescent="0.25">
      <c r="A494" s="79">
        <v>86166</v>
      </c>
      <c r="B494" s="135" t="s">
        <v>314</v>
      </c>
      <c r="C494" s="136"/>
      <c r="D494" s="41" t="s">
        <v>119</v>
      </c>
      <c r="E494" s="64" t="s">
        <v>211</v>
      </c>
      <c r="F494" s="32"/>
      <c r="G494" s="2"/>
    </row>
    <row r="495" spans="1:7" x14ac:dyDescent="0.25">
      <c r="A495" s="79">
        <v>86167</v>
      </c>
      <c r="B495" s="135" t="s">
        <v>314</v>
      </c>
      <c r="C495" s="136"/>
      <c r="D495" s="41" t="s">
        <v>119</v>
      </c>
      <c r="E495" s="64" t="s">
        <v>212</v>
      </c>
      <c r="F495" s="32"/>
      <c r="G495" s="2"/>
    </row>
    <row r="496" spans="1:7" x14ac:dyDescent="0.25">
      <c r="A496" s="79">
        <v>86168</v>
      </c>
      <c r="B496" s="135" t="s">
        <v>314</v>
      </c>
      <c r="C496" s="136"/>
      <c r="D496" s="41" t="s">
        <v>119</v>
      </c>
      <c r="E496" s="64" t="s">
        <v>213</v>
      </c>
      <c r="F496" s="32"/>
      <c r="G496" s="2"/>
    </row>
    <row r="497" spans="1:7" x14ac:dyDescent="0.25">
      <c r="A497" s="79">
        <v>86169</v>
      </c>
      <c r="B497" s="135" t="s">
        <v>314</v>
      </c>
      <c r="C497" s="136"/>
      <c r="D497" s="41" t="s">
        <v>119</v>
      </c>
      <c r="E497" s="64" t="s">
        <v>214</v>
      </c>
      <c r="F497" s="32"/>
      <c r="G497" s="2"/>
    </row>
    <row r="498" spans="1:7" x14ac:dyDescent="0.25">
      <c r="A498" s="79">
        <v>86170</v>
      </c>
      <c r="B498" s="135" t="s">
        <v>314</v>
      </c>
      <c r="C498" s="136"/>
      <c r="D498" s="41" t="s">
        <v>119</v>
      </c>
      <c r="E498" s="64" t="s">
        <v>215</v>
      </c>
      <c r="F498" s="32"/>
      <c r="G498" s="2"/>
    </row>
    <row r="499" spans="1:7" x14ac:dyDescent="0.25">
      <c r="A499" s="79">
        <v>86171</v>
      </c>
      <c r="B499" s="135" t="s">
        <v>314</v>
      </c>
      <c r="C499" s="136"/>
      <c r="D499" s="41" t="s">
        <v>119</v>
      </c>
      <c r="E499" s="64" t="s">
        <v>216</v>
      </c>
      <c r="F499" s="32"/>
      <c r="G499" s="2"/>
    </row>
    <row r="500" spans="1:7" x14ac:dyDescent="0.25">
      <c r="A500" s="79">
        <v>86172</v>
      </c>
      <c r="B500" s="135" t="s">
        <v>314</v>
      </c>
      <c r="C500" s="136"/>
      <c r="D500" s="41" t="s">
        <v>119</v>
      </c>
      <c r="E500" s="64" t="s">
        <v>217</v>
      </c>
      <c r="F500" s="32"/>
      <c r="G500" s="2"/>
    </row>
    <row r="501" spans="1:7" x14ac:dyDescent="0.25">
      <c r="A501" s="79">
        <v>86173</v>
      </c>
      <c r="B501" s="135" t="s">
        <v>314</v>
      </c>
      <c r="C501" s="136"/>
      <c r="D501" s="41" t="s">
        <v>119</v>
      </c>
      <c r="E501" s="64" t="s">
        <v>218</v>
      </c>
      <c r="F501" s="32"/>
      <c r="G501" s="2"/>
    </row>
    <row r="502" spans="1:7" x14ac:dyDescent="0.25">
      <c r="A502" s="79">
        <v>86174</v>
      </c>
      <c r="B502" s="135" t="s">
        <v>314</v>
      </c>
      <c r="C502" s="136"/>
      <c r="D502" s="41" t="s">
        <v>119</v>
      </c>
      <c r="E502" s="64" t="s">
        <v>219</v>
      </c>
      <c r="F502" s="32"/>
      <c r="G502" s="2"/>
    </row>
    <row r="503" spans="1:7" x14ac:dyDescent="0.25">
      <c r="A503" s="79">
        <v>86175</v>
      </c>
      <c r="B503" s="135" t="s">
        <v>314</v>
      </c>
      <c r="C503" s="136"/>
      <c r="D503" s="41" t="s">
        <v>119</v>
      </c>
      <c r="E503" s="64" t="s">
        <v>220</v>
      </c>
      <c r="F503" s="32"/>
      <c r="G503" s="2"/>
    </row>
    <row r="504" spans="1:7" x14ac:dyDescent="0.25">
      <c r="A504" s="79">
        <v>86176</v>
      </c>
      <c r="B504" s="135" t="s">
        <v>314</v>
      </c>
      <c r="C504" s="136"/>
      <c r="D504" s="41" t="s">
        <v>119</v>
      </c>
      <c r="E504" s="64" t="s">
        <v>221</v>
      </c>
      <c r="F504" s="32"/>
      <c r="G504" s="2"/>
    </row>
    <row r="505" spans="1:7" x14ac:dyDescent="0.25">
      <c r="A505" s="79">
        <v>86177</v>
      </c>
      <c r="B505" s="135" t="s">
        <v>314</v>
      </c>
      <c r="C505" s="136"/>
      <c r="D505" s="41" t="s">
        <v>119</v>
      </c>
      <c r="E505" s="64" t="s">
        <v>222</v>
      </c>
      <c r="F505" s="32"/>
      <c r="G505" s="2"/>
    </row>
    <row r="506" spans="1:7" x14ac:dyDescent="0.25">
      <c r="A506" s="79">
        <v>86178</v>
      </c>
      <c r="B506" s="135" t="s">
        <v>314</v>
      </c>
      <c r="C506" s="136"/>
      <c r="D506" s="41" t="s">
        <v>119</v>
      </c>
      <c r="E506" s="64" t="s">
        <v>223</v>
      </c>
      <c r="F506" s="32"/>
      <c r="G506" s="2"/>
    </row>
    <row r="507" spans="1:7" x14ac:dyDescent="0.25">
      <c r="A507" s="79">
        <v>86179</v>
      </c>
      <c r="B507" s="135" t="s">
        <v>314</v>
      </c>
      <c r="C507" s="136"/>
      <c r="D507" s="71" t="s">
        <v>119</v>
      </c>
      <c r="E507" s="64" t="s">
        <v>224</v>
      </c>
      <c r="F507" s="32"/>
      <c r="G507" s="2"/>
    </row>
    <row r="508" spans="1:7" x14ac:dyDescent="0.25">
      <c r="A508" s="79">
        <v>86180</v>
      </c>
      <c r="B508" s="135" t="s">
        <v>314</v>
      </c>
      <c r="C508" s="136"/>
      <c r="D508" s="41" t="s">
        <v>119</v>
      </c>
      <c r="E508" s="64" t="s">
        <v>225</v>
      </c>
      <c r="F508" s="32"/>
      <c r="G508" s="2"/>
    </row>
    <row r="509" spans="1:7" x14ac:dyDescent="0.25">
      <c r="A509" s="79">
        <v>86181</v>
      </c>
      <c r="B509" s="135" t="s">
        <v>314</v>
      </c>
      <c r="C509" s="136"/>
      <c r="D509" s="41" t="s">
        <v>119</v>
      </c>
      <c r="E509" s="64" t="s">
        <v>226</v>
      </c>
      <c r="F509" s="32"/>
      <c r="G509" s="2"/>
    </row>
    <row r="510" spans="1:7" x14ac:dyDescent="0.25">
      <c r="A510" s="79">
        <v>86182</v>
      </c>
      <c r="B510" s="135" t="s">
        <v>314</v>
      </c>
      <c r="C510" s="136"/>
      <c r="D510" s="41" t="s">
        <v>119</v>
      </c>
      <c r="E510" s="64" t="s">
        <v>227</v>
      </c>
      <c r="F510" s="32"/>
      <c r="G510" s="2"/>
    </row>
    <row r="511" spans="1:7" x14ac:dyDescent="0.25">
      <c r="A511" s="79">
        <v>86183</v>
      </c>
      <c r="B511" s="135" t="s">
        <v>314</v>
      </c>
      <c r="C511" s="136"/>
      <c r="D511" s="41" t="s">
        <v>119</v>
      </c>
      <c r="E511" s="64" t="s">
        <v>228</v>
      </c>
      <c r="F511" s="32"/>
      <c r="G511" s="2"/>
    </row>
    <row r="512" spans="1:7" x14ac:dyDescent="0.25">
      <c r="A512" s="79">
        <v>86184</v>
      </c>
      <c r="B512" s="135" t="s">
        <v>314</v>
      </c>
      <c r="C512" s="136"/>
      <c r="D512" s="41" t="s">
        <v>119</v>
      </c>
      <c r="E512" s="64" t="s">
        <v>229</v>
      </c>
      <c r="F512" s="32"/>
      <c r="G512" s="2"/>
    </row>
    <row r="513" spans="1:7" x14ac:dyDescent="0.25">
      <c r="A513" s="79">
        <v>86185</v>
      </c>
      <c r="B513" s="135" t="s">
        <v>314</v>
      </c>
      <c r="C513" s="136"/>
      <c r="D513" s="41" t="s">
        <v>119</v>
      </c>
      <c r="E513" s="64" t="s">
        <v>230</v>
      </c>
      <c r="F513" s="32"/>
      <c r="G513" s="2"/>
    </row>
    <row r="514" spans="1:7" x14ac:dyDescent="0.25">
      <c r="A514" s="79">
        <v>86186</v>
      </c>
      <c r="B514" s="135" t="s">
        <v>314</v>
      </c>
      <c r="C514" s="136"/>
      <c r="D514" s="41" t="s">
        <v>119</v>
      </c>
      <c r="E514" s="64" t="s">
        <v>231</v>
      </c>
      <c r="F514" s="32"/>
      <c r="G514" s="2"/>
    </row>
    <row r="515" spans="1:7" x14ac:dyDescent="0.25">
      <c r="A515" s="79">
        <v>86187</v>
      </c>
      <c r="B515" s="135" t="s">
        <v>314</v>
      </c>
      <c r="C515" s="136"/>
      <c r="D515" s="41" t="s">
        <v>119</v>
      </c>
      <c r="E515" s="64" t="s">
        <v>232</v>
      </c>
      <c r="F515" s="32"/>
      <c r="G515" s="2"/>
    </row>
    <row r="516" spans="1:7" x14ac:dyDescent="0.25">
      <c r="A516" s="79">
        <v>86188</v>
      </c>
      <c r="B516" s="135" t="s">
        <v>314</v>
      </c>
      <c r="C516" s="136"/>
      <c r="D516" s="41" t="s">
        <v>119</v>
      </c>
      <c r="E516" s="64" t="s">
        <v>233</v>
      </c>
      <c r="F516" s="32"/>
      <c r="G516" s="2"/>
    </row>
    <row r="517" spans="1:7" x14ac:dyDescent="0.25">
      <c r="A517" s="79">
        <v>86189</v>
      </c>
      <c r="B517" s="135" t="s">
        <v>314</v>
      </c>
      <c r="C517" s="136"/>
      <c r="D517" s="41" t="s">
        <v>119</v>
      </c>
      <c r="E517" s="64" t="s">
        <v>234</v>
      </c>
      <c r="F517" s="32"/>
      <c r="G517" s="2"/>
    </row>
    <row r="518" spans="1:7" x14ac:dyDescent="0.25">
      <c r="A518" s="79">
        <v>86190</v>
      </c>
      <c r="B518" s="135" t="s">
        <v>314</v>
      </c>
      <c r="C518" s="136"/>
      <c r="D518" s="41" t="s">
        <v>119</v>
      </c>
      <c r="E518" s="64" t="s">
        <v>235</v>
      </c>
      <c r="F518" s="32"/>
      <c r="G518" s="2"/>
    </row>
    <row r="519" spans="1:7" x14ac:dyDescent="0.25">
      <c r="A519" s="79">
        <v>86191</v>
      </c>
      <c r="B519" s="135" t="s">
        <v>314</v>
      </c>
      <c r="C519" s="136"/>
      <c r="D519" s="41" t="s">
        <v>119</v>
      </c>
      <c r="E519" s="64" t="s">
        <v>236</v>
      </c>
      <c r="F519" s="32"/>
      <c r="G519" s="2"/>
    </row>
    <row r="520" spans="1:7" x14ac:dyDescent="0.25">
      <c r="A520" s="79">
        <v>86192</v>
      </c>
      <c r="B520" s="135" t="s">
        <v>314</v>
      </c>
      <c r="C520" s="136"/>
      <c r="D520" s="41" t="s">
        <v>119</v>
      </c>
      <c r="E520" s="64" t="s">
        <v>237</v>
      </c>
      <c r="F520" s="32"/>
      <c r="G520" s="2"/>
    </row>
    <row r="521" spans="1:7" x14ac:dyDescent="0.25">
      <c r="A521" s="79">
        <v>86193</v>
      </c>
      <c r="B521" s="135" t="s">
        <v>314</v>
      </c>
      <c r="C521" s="136"/>
      <c r="D521" s="41" t="s">
        <v>119</v>
      </c>
      <c r="E521" s="64" t="s">
        <v>238</v>
      </c>
      <c r="F521" s="32"/>
      <c r="G521" s="2"/>
    </row>
    <row r="522" spans="1:7" x14ac:dyDescent="0.25">
      <c r="A522" s="79">
        <v>86194</v>
      </c>
      <c r="B522" s="135" t="s">
        <v>314</v>
      </c>
      <c r="C522" s="136"/>
      <c r="D522" s="41" t="s">
        <v>119</v>
      </c>
      <c r="E522" s="64" t="s">
        <v>239</v>
      </c>
      <c r="F522" s="32"/>
      <c r="G522" s="2"/>
    </row>
    <row r="523" spans="1:7" x14ac:dyDescent="0.25">
      <c r="A523" s="79">
        <v>86195</v>
      </c>
      <c r="B523" s="135" t="s">
        <v>314</v>
      </c>
      <c r="C523" s="136"/>
      <c r="D523" s="41" t="s">
        <v>119</v>
      </c>
      <c r="E523" s="64" t="s">
        <v>240</v>
      </c>
      <c r="F523" s="32"/>
      <c r="G523" s="2"/>
    </row>
    <row r="524" spans="1:7" x14ac:dyDescent="0.25">
      <c r="A524" s="79">
        <v>86196</v>
      </c>
      <c r="B524" s="135" t="s">
        <v>314</v>
      </c>
      <c r="C524" s="136"/>
      <c r="D524" s="41" t="s">
        <v>119</v>
      </c>
      <c r="E524" s="64" t="s">
        <v>241</v>
      </c>
      <c r="F524" s="32"/>
      <c r="G524" s="2"/>
    </row>
    <row r="525" spans="1:7" x14ac:dyDescent="0.25">
      <c r="A525" s="79">
        <v>86197</v>
      </c>
      <c r="B525" s="135" t="s">
        <v>314</v>
      </c>
      <c r="C525" s="136"/>
      <c r="D525" s="41" t="s">
        <v>119</v>
      </c>
      <c r="E525" s="64" t="s">
        <v>242</v>
      </c>
      <c r="F525" s="32"/>
      <c r="G525" s="2"/>
    </row>
    <row r="526" spans="1:7" x14ac:dyDescent="0.25">
      <c r="A526" s="79">
        <v>86198</v>
      </c>
      <c r="B526" s="135" t="s">
        <v>314</v>
      </c>
      <c r="C526" s="136"/>
      <c r="D526" s="41" t="s">
        <v>119</v>
      </c>
      <c r="E526" s="64" t="s">
        <v>243</v>
      </c>
      <c r="F526" s="32"/>
      <c r="G526" s="2"/>
    </row>
    <row r="527" spans="1:7" x14ac:dyDescent="0.25">
      <c r="A527" s="79">
        <v>86199</v>
      </c>
      <c r="B527" s="135" t="s">
        <v>314</v>
      </c>
      <c r="C527" s="136"/>
      <c r="D527" s="41" t="s">
        <v>119</v>
      </c>
      <c r="E527" s="64" t="s">
        <v>244</v>
      </c>
      <c r="F527" s="32"/>
      <c r="G527" s="2"/>
    </row>
    <row r="528" spans="1:7" ht="13.8" thickBot="1" x14ac:dyDescent="0.3">
      <c r="A528" s="79"/>
      <c r="B528" s="135" t="s">
        <v>314</v>
      </c>
      <c r="C528" s="136"/>
      <c r="D528" s="41" t="s">
        <v>119</v>
      </c>
      <c r="E528" s="64" t="s">
        <v>274</v>
      </c>
      <c r="F528" s="32"/>
      <c r="G528" s="2"/>
    </row>
    <row r="529" spans="1:7" s="30" customFormat="1" ht="53.25" customHeight="1" thickBot="1" x14ac:dyDescent="0.3">
      <c r="A529" s="16"/>
      <c r="B529" s="144" t="s">
        <v>275</v>
      </c>
      <c r="C529" s="145"/>
      <c r="D529" s="44" t="s">
        <v>116</v>
      </c>
      <c r="E529" s="72" t="s">
        <v>118</v>
      </c>
      <c r="F529" s="72" t="s">
        <v>123</v>
      </c>
      <c r="G529" s="29"/>
    </row>
    <row r="530" spans="1:7" s="30" customFormat="1" x14ac:dyDescent="0.25">
      <c r="A530" s="79">
        <v>86201</v>
      </c>
      <c r="B530" s="135" t="s">
        <v>133</v>
      </c>
      <c r="C530" s="136"/>
      <c r="D530" s="41" t="s">
        <v>119</v>
      </c>
      <c r="E530" s="63" t="s">
        <v>145</v>
      </c>
      <c r="F530" s="32"/>
      <c r="G530" s="29"/>
    </row>
    <row r="531" spans="1:7" s="30" customFormat="1" x14ac:dyDescent="0.25">
      <c r="A531" s="79">
        <v>86202</v>
      </c>
      <c r="B531" s="135" t="s">
        <v>133</v>
      </c>
      <c r="C531" s="136"/>
      <c r="D531" s="41" t="s">
        <v>119</v>
      </c>
      <c r="E531" s="63" t="s">
        <v>146</v>
      </c>
      <c r="F531" s="32"/>
      <c r="G531" s="29"/>
    </row>
    <row r="532" spans="1:7" s="30" customFormat="1" x14ac:dyDescent="0.25">
      <c r="A532" s="79">
        <v>86203</v>
      </c>
      <c r="B532" s="135" t="s">
        <v>133</v>
      </c>
      <c r="C532" s="136"/>
      <c r="D532" s="41" t="s">
        <v>119</v>
      </c>
      <c r="E532" s="63" t="s">
        <v>147</v>
      </c>
      <c r="F532" s="32"/>
      <c r="G532" s="29"/>
    </row>
    <row r="533" spans="1:7" s="30" customFormat="1" x14ac:dyDescent="0.25">
      <c r="A533" s="79">
        <v>86204</v>
      </c>
      <c r="B533" s="135" t="s">
        <v>133</v>
      </c>
      <c r="C533" s="136"/>
      <c r="D533" s="41" t="s">
        <v>119</v>
      </c>
      <c r="E533" s="63" t="s">
        <v>148</v>
      </c>
      <c r="F533" s="32"/>
      <c r="G533" s="29"/>
    </row>
    <row r="534" spans="1:7" s="30" customFormat="1" x14ac:dyDescent="0.25">
      <c r="A534" s="79">
        <v>86205</v>
      </c>
      <c r="B534" s="135" t="s">
        <v>133</v>
      </c>
      <c r="C534" s="136"/>
      <c r="D534" s="41" t="s">
        <v>119</v>
      </c>
      <c r="E534" s="63" t="s">
        <v>149</v>
      </c>
      <c r="F534" s="32"/>
      <c r="G534" s="29"/>
    </row>
    <row r="535" spans="1:7" s="30" customFormat="1" x14ac:dyDescent="0.25">
      <c r="A535" s="79">
        <v>86206</v>
      </c>
      <c r="B535" s="135" t="s">
        <v>133</v>
      </c>
      <c r="C535" s="136"/>
      <c r="D535" s="41" t="s">
        <v>119</v>
      </c>
      <c r="E535" s="63" t="s">
        <v>150</v>
      </c>
      <c r="F535" s="32"/>
      <c r="G535" s="29"/>
    </row>
    <row r="536" spans="1:7" s="30" customFormat="1" x14ac:dyDescent="0.25">
      <c r="A536" s="79">
        <v>86207</v>
      </c>
      <c r="B536" s="135" t="s">
        <v>133</v>
      </c>
      <c r="C536" s="136"/>
      <c r="D536" s="41" t="s">
        <v>119</v>
      </c>
      <c r="E536" s="63" t="s">
        <v>151</v>
      </c>
      <c r="F536" s="32"/>
      <c r="G536" s="29"/>
    </row>
    <row r="537" spans="1:7" s="30" customFormat="1" x14ac:dyDescent="0.25">
      <c r="A537" s="79">
        <v>86208</v>
      </c>
      <c r="B537" s="135" t="s">
        <v>133</v>
      </c>
      <c r="C537" s="136"/>
      <c r="D537" s="41" t="s">
        <v>119</v>
      </c>
      <c r="E537" s="63" t="s">
        <v>152</v>
      </c>
      <c r="F537" s="32"/>
      <c r="G537" s="29"/>
    </row>
    <row r="538" spans="1:7" s="30" customFormat="1" x14ac:dyDescent="0.25">
      <c r="A538" s="79">
        <v>86209</v>
      </c>
      <c r="B538" s="135" t="s">
        <v>133</v>
      </c>
      <c r="C538" s="136"/>
      <c r="D538" s="71" t="s">
        <v>119</v>
      </c>
      <c r="E538" s="63" t="s">
        <v>153</v>
      </c>
      <c r="F538" s="32"/>
      <c r="G538" s="29"/>
    </row>
    <row r="539" spans="1:7" s="30" customFormat="1" x14ac:dyDescent="0.25">
      <c r="A539" s="79">
        <v>86210</v>
      </c>
      <c r="B539" s="135" t="s">
        <v>133</v>
      </c>
      <c r="C539" s="136"/>
      <c r="D539" s="41" t="s">
        <v>119</v>
      </c>
      <c r="E539" s="63" t="s">
        <v>154</v>
      </c>
      <c r="F539" s="32"/>
      <c r="G539" s="29"/>
    </row>
    <row r="540" spans="1:7" s="30" customFormat="1" x14ac:dyDescent="0.25">
      <c r="A540" s="79">
        <v>86211</v>
      </c>
      <c r="B540" s="135" t="s">
        <v>133</v>
      </c>
      <c r="C540" s="136"/>
      <c r="D540" s="41" t="s">
        <v>119</v>
      </c>
      <c r="E540" s="63" t="s">
        <v>155</v>
      </c>
      <c r="F540" s="32"/>
      <c r="G540" s="29"/>
    </row>
    <row r="541" spans="1:7" s="30" customFormat="1" x14ac:dyDescent="0.25">
      <c r="A541" s="79">
        <v>86212</v>
      </c>
      <c r="B541" s="135" t="s">
        <v>133</v>
      </c>
      <c r="C541" s="136"/>
      <c r="D541" s="41" t="s">
        <v>119</v>
      </c>
      <c r="E541" s="63" t="s">
        <v>156</v>
      </c>
      <c r="F541" s="32"/>
      <c r="G541" s="29"/>
    </row>
    <row r="542" spans="1:7" s="30" customFormat="1" x14ac:dyDescent="0.25">
      <c r="A542" s="79">
        <v>86213</v>
      </c>
      <c r="B542" s="135" t="s">
        <v>133</v>
      </c>
      <c r="C542" s="136"/>
      <c r="D542" s="41" t="s">
        <v>119</v>
      </c>
      <c r="E542" s="63" t="s">
        <v>157</v>
      </c>
      <c r="F542" s="32"/>
      <c r="G542" s="29"/>
    </row>
    <row r="543" spans="1:7" s="30" customFormat="1" x14ac:dyDescent="0.25">
      <c r="A543" s="79">
        <v>86214</v>
      </c>
      <c r="B543" s="135" t="s">
        <v>133</v>
      </c>
      <c r="C543" s="136"/>
      <c r="D543" s="41" t="s">
        <v>119</v>
      </c>
      <c r="E543" s="63" t="s">
        <v>159</v>
      </c>
      <c r="F543" s="32"/>
      <c r="G543" s="29"/>
    </row>
    <row r="544" spans="1:7" s="30" customFormat="1" x14ac:dyDescent="0.25">
      <c r="A544" s="79">
        <v>86215</v>
      </c>
      <c r="B544" s="135" t="s">
        <v>133</v>
      </c>
      <c r="C544" s="136"/>
      <c r="D544" s="41" t="s">
        <v>119</v>
      </c>
      <c r="E544" s="63" t="s">
        <v>160</v>
      </c>
      <c r="F544" s="32"/>
      <c r="G544" s="29"/>
    </row>
    <row r="545" spans="1:7" s="30" customFormat="1" x14ac:dyDescent="0.25">
      <c r="A545" s="79">
        <v>86216</v>
      </c>
      <c r="B545" s="135" t="s">
        <v>133</v>
      </c>
      <c r="C545" s="136"/>
      <c r="D545" s="41" t="s">
        <v>119</v>
      </c>
      <c r="E545" s="63" t="s">
        <v>161</v>
      </c>
      <c r="F545" s="32"/>
      <c r="G545" s="29"/>
    </row>
    <row r="546" spans="1:7" s="30" customFormat="1" x14ac:dyDescent="0.25">
      <c r="A546" s="79">
        <v>86217</v>
      </c>
      <c r="B546" s="135" t="s">
        <v>133</v>
      </c>
      <c r="C546" s="136"/>
      <c r="D546" s="41" t="s">
        <v>119</v>
      </c>
      <c r="E546" s="63" t="s">
        <v>162</v>
      </c>
      <c r="F546" s="32"/>
      <c r="G546" s="29"/>
    </row>
    <row r="547" spans="1:7" s="30" customFormat="1" x14ac:dyDescent="0.25">
      <c r="A547" s="79">
        <v>86218</v>
      </c>
      <c r="B547" s="135" t="s">
        <v>133</v>
      </c>
      <c r="C547" s="136"/>
      <c r="D547" s="41" t="s">
        <v>119</v>
      </c>
      <c r="E547" s="64" t="s">
        <v>163</v>
      </c>
      <c r="F547" s="32"/>
      <c r="G547" s="29"/>
    </row>
    <row r="548" spans="1:7" s="30" customFormat="1" x14ac:dyDescent="0.25">
      <c r="A548" s="79">
        <v>86219</v>
      </c>
      <c r="B548" s="135" t="s">
        <v>133</v>
      </c>
      <c r="C548" s="136"/>
      <c r="D548" s="41" t="s">
        <v>119</v>
      </c>
      <c r="E548" s="64" t="s">
        <v>164</v>
      </c>
      <c r="F548" s="32"/>
      <c r="G548" s="29"/>
    </row>
    <row r="549" spans="1:7" s="30" customFormat="1" x14ac:dyDescent="0.25">
      <c r="A549" s="79">
        <v>86220</v>
      </c>
      <c r="B549" s="135" t="s">
        <v>133</v>
      </c>
      <c r="C549" s="136"/>
      <c r="D549" s="41" t="s">
        <v>119</v>
      </c>
      <c r="E549" s="64" t="s">
        <v>165</v>
      </c>
      <c r="F549" s="32"/>
      <c r="G549" s="29"/>
    </row>
    <row r="550" spans="1:7" s="30" customFormat="1" x14ac:dyDescent="0.25">
      <c r="A550" s="79">
        <v>86221</v>
      </c>
      <c r="B550" s="135" t="s">
        <v>133</v>
      </c>
      <c r="C550" s="136"/>
      <c r="D550" s="41" t="s">
        <v>119</v>
      </c>
      <c r="E550" s="64" t="s">
        <v>166</v>
      </c>
      <c r="F550" s="32"/>
      <c r="G550" s="29"/>
    </row>
    <row r="551" spans="1:7" s="30" customFormat="1" x14ac:dyDescent="0.25">
      <c r="A551" s="79">
        <v>86222</v>
      </c>
      <c r="B551" s="135" t="s">
        <v>133</v>
      </c>
      <c r="C551" s="136"/>
      <c r="D551" s="41" t="s">
        <v>119</v>
      </c>
      <c r="E551" s="64" t="s">
        <v>167</v>
      </c>
      <c r="F551" s="32"/>
      <c r="G551" s="29"/>
    </row>
    <row r="552" spans="1:7" s="30" customFormat="1" x14ac:dyDescent="0.25">
      <c r="A552" s="79">
        <v>86223</v>
      </c>
      <c r="B552" s="135" t="s">
        <v>133</v>
      </c>
      <c r="C552" s="136"/>
      <c r="D552" s="41" t="s">
        <v>119</v>
      </c>
      <c r="E552" s="64" t="s">
        <v>168</v>
      </c>
      <c r="F552" s="32"/>
      <c r="G552" s="29"/>
    </row>
    <row r="553" spans="1:7" s="30" customFormat="1" x14ac:dyDescent="0.25">
      <c r="A553" s="79">
        <v>86224</v>
      </c>
      <c r="B553" s="135" t="s">
        <v>133</v>
      </c>
      <c r="C553" s="136"/>
      <c r="D553" s="41" t="s">
        <v>119</v>
      </c>
      <c r="E553" s="64" t="s">
        <v>169</v>
      </c>
      <c r="F553" s="32"/>
      <c r="G553" s="29"/>
    </row>
    <row r="554" spans="1:7" s="30" customFormat="1" x14ac:dyDescent="0.25">
      <c r="A554" s="79">
        <v>86225</v>
      </c>
      <c r="B554" s="135" t="s">
        <v>133</v>
      </c>
      <c r="C554" s="136"/>
      <c r="D554" s="41" t="s">
        <v>119</v>
      </c>
      <c r="E554" s="64" t="s">
        <v>170</v>
      </c>
      <c r="F554" s="32"/>
      <c r="G554" s="29"/>
    </row>
    <row r="555" spans="1:7" s="30" customFormat="1" x14ac:dyDescent="0.25">
      <c r="A555" s="79">
        <v>86226</v>
      </c>
      <c r="B555" s="135" t="s">
        <v>133</v>
      </c>
      <c r="C555" s="136"/>
      <c r="D555" s="41" t="s">
        <v>119</v>
      </c>
      <c r="E555" s="64" t="s">
        <v>171</v>
      </c>
      <c r="F555" s="32"/>
      <c r="G555" s="29"/>
    </row>
    <row r="556" spans="1:7" s="30" customFormat="1" x14ac:dyDescent="0.25">
      <c r="A556" s="79">
        <v>86227</v>
      </c>
      <c r="B556" s="135" t="s">
        <v>133</v>
      </c>
      <c r="C556" s="136"/>
      <c r="D556" s="41" t="s">
        <v>119</v>
      </c>
      <c r="E556" s="64" t="s">
        <v>172</v>
      </c>
      <c r="F556" s="32"/>
      <c r="G556" s="29"/>
    </row>
    <row r="557" spans="1:7" s="30" customFormat="1" x14ac:dyDescent="0.25">
      <c r="A557" s="79">
        <v>86228</v>
      </c>
      <c r="B557" s="135" t="s">
        <v>133</v>
      </c>
      <c r="C557" s="136"/>
      <c r="D557" s="41" t="s">
        <v>119</v>
      </c>
      <c r="E557" s="64" t="s">
        <v>173</v>
      </c>
      <c r="F557" s="32"/>
      <c r="G557" s="29"/>
    </row>
    <row r="558" spans="1:7" s="30" customFormat="1" x14ac:dyDescent="0.25">
      <c r="A558" s="79">
        <v>86229</v>
      </c>
      <c r="B558" s="135" t="s">
        <v>133</v>
      </c>
      <c r="C558" s="136"/>
      <c r="D558" s="41" t="s">
        <v>119</v>
      </c>
      <c r="E558" s="64" t="s">
        <v>174</v>
      </c>
      <c r="F558" s="32"/>
      <c r="G558" s="29"/>
    </row>
    <row r="559" spans="1:7" s="30" customFormat="1" x14ac:dyDescent="0.25">
      <c r="A559" s="79">
        <v>86230</v>
      </c>
      <c r="B559" s="135" t="s">
        <v>133</v>
      </c>
      <c r="C559" s="136"/>
      <c r="D559" s="41" t="s">
        <v>119</v>
      </c>
      <c r="E559" s="64" t="s">
        <v>175</v>
      </c>
      <c r="F559" s="32"/>
      <c r="G559" s="29"/>
    </row>
    <row r="560" spans="1:7" s="30" customFormat="1" x14ac:dyDescent="0.25">
      <c r="A560" s="79">
        <v>86231</v>
      </c>
      <c r="B560" s="135" t="s">
        <v>133</v>
      </c>
      <c r="C560" s="136"/>
      <c r="D560" s="41" t="s">
        <v>119</v>
      </c>
      <c r="E560" s="64" t="s">
        <v>176</v>
      </c>
      <c r="F560" s="32"/>
      <c r="G560" s="29"/>
    </row>
    <row r="561" spans="1:7" s="30" customFormat="1" x14ac:dyDescent="0.25">
      <c r="A561" s="79">
        <v>86232</v>
      </c>
      <c r="B561" s="135" t="s">
        <v>133</v>
      </c>
      <c r="C561" s="136"/>
      <c r="D561" s="41" t="s">
        <v>119</v>
      </c>
      <c r="E561" s="64" t="s">
        <v>177</v>
      </c>
      <c r="F561" s="32"/>
      <c r="G561" s="29"/>
    </row>
    <row r="562" spans="1:7" s="30" customFormat="1" x14ac:dyDescent="0.25">
      <c r="A562" s="79">
        <v>86233</v>
      </c>
      <c r="B562" s="135" t="s">
        <v>133</v>
      </c>
      <c r="C562" s="136"/>
      <c r="D562" s="41" t="s">
        <v>119</v>
      </c>
      <c r="E562" s="64" t="s">
        <v>178</v>
      </c>
      <c r="F562" s="32"/>
      <c r="G562" s="29"/>
    </row>
    <row r="563" spans="1:7" s="30" customFormat="1" x14ac:dyDescent="0.25">
      <c r="A563" s="79">
        <v>86234</v>
      </c>
      <c r="B563" s="135" t="s">
        <v>133</v>
      </c>
      <c r="C563" s="136"/>
      <c r="D563" s="41" t="s">
        <v>119</v>
      </c>
      <c r="E563" s="64" t="s">
        <v>179</v>
      </c>
      <c r="F563" s="32"/>
      <c r="G563" s="29"/>
    </row>
    <row r="564" spans="1:7" s="30" customFormat="1" x14ac:dyDescent="0.25">
      <c r="A564" s="79">
        <v>86235</v>
      </c>
      <c r="B564" s="135" t="s">
        <v>133</v>
      </c>
      <c r="C564" s="136"/>
      <c r="D564" s="41" t="s">
        <v>119</v>
      </c>
      <c r="E564" s="64" t="s">
        <v>180</v>
      </c>
      <c r="F564" s="32"/>
      <c r="G564" s="29"/>
    </row>
    <row r="565" spans="1:7" s="30" customFormat="1" x14ac:dyDescent="0.25">
      <c r="A565" s="79">
        <v>86236</v>
      </c>
      <c r="B565" s="135" t="s">
        <v>133</v>
      </c>
      <c r="C565" s="136"/>
      <c r="D565" s="41" t="s">
        <v>119</v>
      </c>
      <c r="E565" s="64" t="s">
        <v>181</v>
      </c>
      <c r="F565" s="32"/>
      <c r="G565" s="29"/>
    </row>
    <row r="566" spans="1:7" s="30" customFormat="1" x14ac:dyDescent="0.25">
      <c r="A566" s="79">
        <v>86237</v>
      </c>
      <c r="B566" s="135" t="s">
        <v>133</v>
      </c>
      <c r="C566" s="136"/>
      <c r="D566" s="41" t="s">
        <v>119</v>
      </c>
      <c r="E566" s="64" t="s">
        <v>182</v>
      </c>
      <c r="F566" s="32"/>
      <c r="G566" s="29"/>
    </row>
    <row r="567" spans="1:7" s="30" customFormat="1" x14ac:dyDescent="0.25">
      <c r="A567" s="79">
        <v>86238</v>
      </c>
      <c r="B567" s="135" t="s">
        <v>133</v>
      </c>
      <c r="C567" s="136"/>
      <c r="D567" s="41" t="s">
        <v>119</v>
      </c>
      <c r="E567" s="64" t="s">
        <v>183</v>
      </c>
      <c r="F567" s="32"/>
      <c r="G567" s="29"/>
    </row>
    <row r="568" spans="1:7" s="30" customFormat="1" x14ac:dyDescent="0.25">
      <c r="A568" s="79">
        <v>86239</v>
      </c>
      <c r="B568" s="135" t="s">
        <v>133</v>
      </c>
      <c r="C568" s="136"/>
      <c r="D568" s="41" t="s">
        <v>119</v>
      </c>
      <c r="E568" s="64" t="s">
        <v>184</v>
      </c>
      <c r="F568" s="32"/>
      <c r="G568" s="29"/>
    </row>
    <row r="569" spans="1:7" s="30" customFormat="1" x14ac:dyDescent="0.25">
      <c r="A569" s="79">
        <v>86240</v>
      </c>
      <c r="B569" s="135" t="s">
        <v>133</v>
      </c>
      <c r="C569" s="136"/>
      <c r="D569" s="41" t="s">
        <v>119</v>
      </c>
      <c r="E569" s="64" t="s">
        <v>185</v>
      </c>
      <c r="F569" s="32"/>
      <c r="G569" s="29"/>
    </row>
    <row r="570" spans="1:7" s="30" customFormat="1" x14ac:dyDescent="0.25">
      <c r="A570" s="79">
        <v>86241</v>
      </c>
      <c r="B570" s="135" t="s">
        <v>133</v>
      </c>
      <c r="C570" s="136"/>
      <c r="D570" s="71" t="s">
        <v>119</v>
      </c>
      <c r="E570" s="64" t="s">
        <v>186</v>
      </c>
      <c r="F570" s="32"/>
      <c r="G570" s="29"/>
    </row>
    <row r="571" spans="1:7" s="30" customFormat="1" x14ac:dyDescent="0.25">
      <c r="A571" s="79">
        <v>86242</v>
      </c>
      <c r="B571" s="135" t="s">
        <v>133</v>
      </c>
      <c r="C571" s="136"/>
      <c r="D571" s="41" t="s">
        <v>119</v>
      </c>
      <c r="E571" s="64" t="s">
        <v>187</v>
      </c>
      <c r="F571" s="32"/>
      <c r="G571" s="29"/>
    </row>
    <row r="572" spans="1:7" s="30" customFormat="1" x14ac:dyDescent="0.25">
      <c r="A572" s="79">
        <v>86243</v>
      </c>
      <c r="B572" s="135" t="s">
        <v>133</v>
      </c>
      <c r="C572" s="136"/>
      <c r="D572" s="41" t="s">
        <v>119</v>
      </c>
      <c r="E572" s="64" t="s">
        <v>188</v>
      </c>
      <c r="F572" s="32"/>
      <c r="G572" s="29"/>
    </row>
    <row r="573" spans="1:7" s="30" customFormat="1" x14ac:dyDescent="0.25">
      <c r="A573" s="79">
        <v>86244</v>
      </c>
      <c r="B573" s="135" t="s">
        <v>133</v>
      </c>
      <c r="C573" s="136"/>
      <c r="D573" s="41" t="s">
        <v>119</v>
      </c>
      <c r="E573" s="64" t="s">
        <v>189</v>
      </c>
      <c r="F573" s="32"/>
      <c r="G573" s="29"/>
    </row>
    <row r="574" spans="1:7" s="30" customFormat="1" x14ac:dyDescent="0.25">
      <c r="A574" s="79">
        <v>86245</v>
      </c>
      <c r="B574" s="135" t="s">
        <v>133</v>
      </c>
      <c r="C574" s="136"/>
      <c r="D574" s="41" t="s">
        <v>119</v>
      </c>
      <c r="E574" s="64" t="s">
        <v>190</v>
      </c>
      <c r="F574" s="32"/>
      <c r="G574" s="29"/>
    </row>
    <row r="575" spans="1:7" s="30" customFormat="1" x14ac:dyDescent="0.25">
      <c r="A575" s="79">
        <v>86246</v>
      </c>
      <c r="B575" s="135" t="s">
        <v>133</v>
      </c>
      <c r="C575" s="136"/>
      <c r="D575" s="41" t="s">
        <v>119</v>
      </c>
      <c r="E575" s="64" t="s">
        <v>191</v>
      </c>
      <c r="F575" s="32"/>
      <c r="G575" s="29"/>
    </row>
    <row r="576" spans="1:7" s="30" customFormat="1" x14ac:dyDescent="0.25">
      <c r="A576" s="79">
        <v>86247</v>
      </c>
      <c r="B576" s="135" t="s">
        <v>133</v>
      </c>
      <c r="C576" s="136"/>
      <c r="D576" s="41" t="s">
        <v>119</v>
      </c>
      <c r="E576" s="64" t="s">
        <v>192</v>
      </c>
      <c r="F576" s="32"/>
      <c r="G576" s="29"/>
    </row>
    <row r="577" spans="1:7" s="30" customFormat="1" x14ac:dyDescent="0.25">
      <c r="A577" s="79">
        <v>86248</v>
      </c>
      <c r="B577" s="135" t="s">
        <v>133</v>
      </c>
      <c r="C577" s="136"/>
      <c r="D577" s="41" t="s">
        <v>119</v>
      </c>
      <c r="E577" s="64" t="s">
        <v>193</v>
      </c>
      <c r="F577" s="32"/>
      <c r="G577" s="29"/>
    </row>
    <row r="578" spans="1:7" s="30" customFormat="1" x14ac:dyDescent="0.25">
      <c r="A578" s="79">
        <v>86249</v>
      </c>
      <c r="B578" s="135" t="s">
        <v>133</v>
      </c>
      <c r="C578" s="136"/>
      <c r="D578" s="41" t="s">
        <v>119</v>
      </c>
      <c r="E578" s="64" t="s">
        <v>194</v>
      </c>
      <c r="F578" s="32"/>
      <c r="G578" s="29"/>
    </row>
    <row r="579" spans="1:7" s="30" customFormat="1" x14ac:dyDescent="0.25">
      <c r="A579" s="79">
        <v>86250</v>
      </c>
      <c r="B579" s="135" t="s">
        <v>133</v>
      </c>
      <c r="C579" s="136"/>
      <c r="D579" s="41" t="s">
        <v>119</v>
      </c>
      <c r="E579" s="64" t="s">
        <v>195</v>
      </c>
      <c r="F579" s="32"/>
      <c r="G579" s="29"/>
    </row>
    <row r="580" spans="1:7" s="30" customFormat="1" x14ac:dyDescent="0.25">
      <c r="A580" s="79">
        <v>86251</v>
      </c>
      <c r="B580" s="135" t="s">
        <v>133</v>
      </c>
      <c r="C580" s="136"/>
      <c r="D580" s="41" t="s">
        <v>119</v>
      </c>
      <c r="E580" s="64" t="s">
        <v>196</v>
      </c>
      <c r="F580" s="32"/>
      <c r="G580" s="29"/>
    </row>
    <row r="581" spans="1:7" s="30" customFormat="1" x14ac:dyDescent="0.25">
      <c r="A581" s="79">
        <v>86252</v>
      </c>
      <c r="B581" s="135" t="s">
        <v>133</v>
      </c>
      <c r="C581" s="136"/>
      <c r="D581" s="41" t="s">
        <v>119</v>
      </c>
      <c r="E581" s="64" t="s">
        <v>197</v>
      </c>
      <c r="F581" s="32"/>
      <c r="G581" s="29"/>
    </row>
    <row r="582" spans="1:7" s="30" customFormat="1" x14ac:dyDescent="0.25">
      <c r="A582" s="79">
        <v>86253</v>
      </c>
      <c r="B582" s="135" t="s">
        <v>133</v>
      </c>
      <c r="C582" s="136"/>
      <c r="D582" s="41" t="s">
        <v>119</v>
      </c>
      <c r="E582" s="64" t="s">
        <v>198</v>
      </c>
      <c r="F582" s="32"/>
      <c r="G582" s="29"/>
    </row>
    <row r="583" spans="1:7" s="30" customFormat="1" x14ac:dyDescent="0.25">
      <c r="A583" s="79">
        <v>86254</v>
      </c>
      <c r="B583" s="135" t="s">
        <v>133</v>
      </c>
      <c r="C583" s="136"/>
      <c r="D583" s="41" t="s">
        <v>119</v>
      </c>
      <c r="E583" s="64" t="s">
        <v>199</v>
      </c>
      <c r="F583" s="32"/>
      <c r="G583" s="29"/>
    </row>
    <row r="584" spans="1:7" s="30" customFormat="1" x14ac:dyDescent="0.25">
      <c r="A584" s="79">
        <v>86255</v>
      </c>
      <c r="B584" s="135" t="s">
        <v>133</v>
      </c>
      <c r="C584" s="136"/>
      <c r="D584" s="41" t="s">
        <v>119</v>
      </c>
      <c r="E584" s="64" t="s">
        <v>200</v>
      </c>
      <c r="F584" s="32"/>
      <c r="G584" s="29"/>
    </row>
    <row r="585" spans="1:7" s="30" customFormat="1" x14ac:dyDescent="0.25">
      <c r="A585" s="79">
        <v>86256</v>
      </c>
      <c r="B585" s="135" t="s">
        <v>133</v>
      </c>
      <c r="C585" s="136"/>
      <c r="D585" s="41" t="s">
        <v>119</v>
      </c>
      <c r="E585" s="64" t="s">
        <v>201</v>
      </c>
      <c r="F585" s="32"/>
      <c r="G585" s="29"/>
    </row>
    <row r="586" spans="1:7" s="30" customFormat="1" x14ac:dyDescent="0.25">
      <c r="A586" s="79">
        <v>86257</v>
      </c>
      <c r="B586" s="135" t="s">
        <v>133</v>
      </c>
      <c r="C586" s="136"/>
      <c r="D586" s="41" t="s">
        <v>119</v>
      </c>
      <c r="E586" s="64" t="s">
        <v>202</v>
      </c>
      <c r="F586" s="32"/>
      <c r="G586" s="29"/>
    </row>
    <row r="587" spans="1:7" s="30" customFormat="1" x14ac:dyDescent="0.25">
      <c r="A587" s="79">
        <v>86258</v>
      </c>
      <c r="B587" s="135" t="s">
        <v>133</v>
      </c>
      <c r="C587" s="136"/>
      <c r="D587" s="41" t="s">
        <v>119</v>
      </c>
      <c r="E587" s="64" t="s">
        <v>203</v>
      </c>
      <c r="F587" s="32"/>
      <c r="G587" s="29"/>
    </row>
    <row r="588" spans="1:7" s="30" customFormat="1" x14ac:dyDescent="0.25">
      <c r="A588" s="79">
        <v>86259</v>
      </c>
      <c r="B588" s="135" t="s">
        <v>133</v>
      </c>
      <c r="C588" s="136"/>
      <c r="D588" s="41" t="s">
        <v>119</v>
      </c>
      <c r="E588" s="64" t="s">
        <v>204</v>
      </c>
      <c r="F588" s="32"/>
      <c r="G588" s="29"/>
    </row>
    <row r="589" spans="1:7" s="30" customFormat="1" x14ac:dyDescent="0.25">
      <c r="A589" s="79">
        <v>86260</v>
      </c>
      <c r="B589" s="135" t="s">
        <v>133</v>
      </c>
      <c r="C589" s="136"/>
      <c r="D589" s="41" t="s">
        <v>119</v>
      </c>
      <c r="E589" s="64" t="s">
        <v>205</v>
      </c>
      <c r="F589" s="32"/>
      <c r="G589" s="29"/>
    </row>
    <row r="590" spans="1:7" s="30" customFormat="1" x14ac:dyDescent="0.25">
      <c r="A590" s="79">
        <v>86261</v>
      </c>
      <c r="B590" s="135" t="s">
        <v>133</v>
      </c>
      <c r="C590" s="136"/>
      <c r="D590" s="41" t="s">
        <v>119</v>
      </c>
      <c r="E590" s="64" t="s">
        <v>206</v>
      </c>
      <c r="F590" s="32"/>
      <c r="G590" s="29"/>
    </row>
    <row r="591" spans="1:7" s="30" customFormat="1" x14ac:dyDescent="0.25">
      <c r="A591" s="79">
        <v>86262</v>
      </c>
      <c r="B591" s="135" t="s">
        <v>133</v>
      </c>
      <c r="C591" s="136"/>
      <c r="D591" s="41" t="s">
        <v>119</v>
      </c>
      <c r="E591" s="64" t="s">
        <v>207</v>
      </c>
      <c r="F591" s="32"/>
      <c r="G591" s="29"/>
    </row>
    <row r="592" spans="1:7" s="30" customFormat="1" x14ac:dyDescent="0.25">
      <c r="A592" s="79">
        <v>86263</v>
      </c>
      <c r="B592" s="135" t="s">
        <v>133</v>
      </c>
      <c r="C592" s="136"/>
      <c r="D592" s="41" t="s">
        <v>119</v>
      </c>
      <c r="E592" s="64" t="s">
        <v>208</v>
      </c>
      <c r="F592" s="32"/>
      <c r="G592" s="29"/>
    </row>
    <row r="593" spans="1:7" s="30" customFormat="1" x14ac:dyDescent="0.25">
      <c r="A593" s="79">
        <v>86264</v>
      </c>
      <c r="B593" s="135" t="s">
        <v>133</v>
      </c>
      <c r="C593" s="136"/>
      <c r="D593" s="41" t="s">
        <v>119</v>
      </c>
      <c r="E593" s="64" t="s">
        <v>209</v>
      </c>
      <c r="F593" s="32"/>
      <c r="G593" s="29"/>
    </row>
    <row r="594" spans="1:7" s="30" customFormat="1" x14ac:dyDescent="0.25">
      <c r="A594" s="79">
        <v>86265</v>
      </c>
      <c r="B594" s="135" t="s">
        <v>133</v>
      </c>
      <c r="C594" s="136"/>
      <c r="D594" s="41" t="s">
        <v>119</v>
      </c>
      <c r="E594" s="64" t="s">
        <v>210</v>
      </c>
      <c r="F594" s="32"/>
      <c r="G594" s="29"/>
    </row>
    <row r="595" spans="1:7" s="30" customFormat="1" x14ac:dyDescent="0.25">
      <c r="A595" s="79">
        <v>86266</v>
      </c>
      <c r="B595" s="135" t="s">
        <v>133</v>
      </c>
      <c r="C595" s="136"/>
      <c r="D595" s="41" t="s">
        <v>119</v>
      </c>
      <c r="E595" s="64" t="s">
        <v>211</v>
      </c>
      <c r="F595" s="32"/>
      <c r="G595" s="29"/>
    </row>
    <row r="596" spans="1:7" s="30" customFormat="1" x14ac:dyDescent="0.25">
      <c r="A596" s="79">
        <v>86267</v>
      </c>
      <c r="B596" s="135" t="s">
        <v>133</v>
      </c>
      <c r="C596" s="136"/>
      <c r="D596" s="41" t="s">
        <v>119</v>
      </c>
      <c r="E596" s="64" t="s">
        <v>212</v>
      </c>
      <c r="F596" s="32"/>
      <c r="G596" s="29"/>
    </row>
    <row r="597" spans="1:7" s="30" customFormat="1" x14ac:dyDescent="0.25">
      <c r="A597" s="79">
        <v>86268</v>
      </c>
      <c r="B597" s="135" t="s">
        <v>133</v>
      </c>
      <c r="C597" s="136"/>
      <c r="D597" s="41" t="s">
        <v>119</v>
      </c>
      <c r="E597" s="64" t="s">
        <v>213</v>
      </c>
      <c r="F597" s="32"/>
      <c r="G597" s="29"/>
    </row>
    <row r="598" spans="1:7" s="30" customFormat="1" x14ac:dyDescent="0.25">
      <c r="A598" s="79">
        <v>86269</v>
      </c>
      <c r="B598" s="135" t="s">
        <v>133</v>
      </c>
      <c r="C598" s="136"/>
      <c r="D598" s="41" t="s">
        <v>119</v>
      </c>
      <c r="E598" s="64" t="s">
        <v>214</v>
      </c>
      <c r="F598" s="32"/>
      <c r="G598" s="29"/>
    </row>
    <row r="599" spans="1:7" s="30" customFormat="1" x14ac:dyDescent="0.25">
      <c r="A599" s="79">
        <v>86270</v>
      </c>
      <c r="B599" s="135" t="s">
        <v>133</v>
      </c>
      <c r="C599" s="136"/>
      <c r="D599" s="41" t="s">
        <v>119</v>
      </c>
      <c r="E599" s="64" t="s">
        <v>215</v>
      </c>
      <c r="F599" s="32"/>
      <c r="G599" s="29"/>
    </row>
    <row r="600" spans="1:7" s="30" customFormat="1" x14ac:dyDescent="0.25">
      <c r="A600" s="79">
        <v>86271</v>
      </c>
      <c r="B600" s="135" t="s">
        <v>133</v>
      </c>
      <c r="C600" s="136"/>
      <c r="D600" s="41" t="s">
        <v>119</v>
      </c>
      <c r="E600" s="64" t="s">
        <v>216</v>
      </c>
      <c r="F600" s="32"/>
      <c r="G600" s="29"/>
    </row>
    <row r="601" spans="1:7" s="30" customFormat="1" x14ac:dyDescent="0.25">
      <c r="A601" s="79">
        <v>86272</v>
      </c>
      <c r="B601" s="135" t="s">
        <v>133</v>
      </c>
      <c r="C601" s="136"/>
      <c r="D601" s="71" t="s">
        <v>119</v>
      </c>
      <c r="E601" s="64" t="s">
        <v>217</v>
      </c>
      <c r="F601" s="32"/>
      <c r="G601" s="29"/>
    </row>
    <row r="602" spans="1:7" s="30" customFormat="1" x14ac:dyDescent="0.25">
      <c r="A602" s="79">
        <v>86273</v>
      </c>
      <c r="B602" s="135" t="s">
        <v>133</v>
      </c>
      <c r="C602" s="136"/>
      <c r="D602" s="41" t="s">
        <v>119</v>
      </c>
      <c r="E602" s="64" t="s">
        <v>218</v>
      </c>
      <c r="F602" s="32"/>
      <c r="G602" s="29"/>
    </row>
    <row r="603" spans="1:7" s="30" customFormat="1" x14ac:dyDescent="0.25">
      <c r="A603" s="79">
        <v>86274</v>
      </c>
      <c r="B603" s="135" t="s">
        <v>133</v>
      </c>
      <c r="C603" s="136"/>
      <c r="D603" s="41" t="s">
        <v>119</v>
      </c>
      <c r="E603" s="64" t="s">
        <v>219</v>
      </c>
      <c r="F603" s="32"/>
      <c r="G603" s="29"/>
    </row>
    <row r="604" spans="1:7" s="30" customFormat="1" x14ac:dyDescent="0.25">
      <c r="A604" s="79">
        <v>86275</v>
      </c>
      <c r="B604" s="135" t="s">
        <v>133</v>
      </c>
      <c r="C604" s="136"/>
      <c r="D604" s="41" t="s">
        <v>119</v>
      </c>
      <c r="E604" s="64" t="s">
        <v>220</v>
      </c>
      <c r="F604" s="32"/>
      <c r="G604" s="29"/>
    </row>
    <row r="605" spans="1:7" s="30" customFormat="1" x14ac:dyDescent="0.25">
      <c r="A605" s="79">
        <v>86276</v>
      </c>
      <c r="B605" s="135" t="s">
        <v>133</v>
      </c>
      <c r="C605" s="136"/>
      <c r="D605" s="41" t="s">
        <v>119</v>
      </c>
      <c r="E605" s="64" t="s">
        <v>221</v>
      </c>
      <c r="F605" s="32"/>
      <c r="G605" s="29"/>
    </row>
    <row r="606" spans="1:7" s="30" customFormat="1" x14ac:dyDescent="0.25">
      <c r="A606" s="79">
        <v>86277</v>
      </c>
      <c r="B606" s="135" t="s">
        <v>133</v>
      </c>
      <c r="C606" s="136"/>
      <c r="D606" s="41" t="s">
        <v>119</v>
      </c>
      <c r="E606" s="64" t="s">
        <v>222</v>
      </c>
      <c r="F606" s="32"/>
      <c r="G606" s="29"/>
    </row>
    <row r="607" spans="1:7" s="30" customFormat="1" x14ac:dyDescent="0.25">
      <c r="A607" s="79">
        <v>86278</v>
      </c>
      <c r="B607" s="135" t="s">
        <v>133</v>
      </c>
      <c r="C607" s="136"/>
      <c r="D607" s="41" t="s">
        <v>119</v>
      </c>
      <c r="E607" s="64" t="s">
        <v>223</v>
      </c>
      <c r="F607" s="32"/>
      <c r="G607" s="29"/>
    </row>
    <row r="608" spans="1:7" s="30" customFormat="1" x14ac:dyDescent="0.25">
      <c r="A608" s="79">
        <v>86279</v>
      </c>
      <c r="B608" s="135" t="s">
        <v>133</v>
      </c>
      <c r="C608" s="136"/>
      <c r="D608" s="41" t="s">
        <v>119</v>
      </c>
      <c r="E608" s="64" t="s">
        <v>224</v>
      </c>
      <c r="F608" s="32"/>
      <c r="G608" s="29"/>
    </row>
    <row r="609" spans="1:7" s="30" customFormat="1" x14ac:dyDescent="0.25">
      <c r="A609" s="79">
        <v>86280</v>
      </c>
      <c r="B609" s="135" t="s">
        <v>133</v>
      </c>
      <c r="C609" s="136"/>
      <c r="D609" s="41" t="s">
        <v>119</v>
      </c>
      <c r="E609" s="64" t="s">
        <v>225</v>
      </c>
      <c r="F609" s="32"/>
      <c r="G609" s="29"/>
    </row>
    <row r="610" spans="1:7" s="30" customFormat="1" x14ac:dyDescent="0.25">
      <c r="A610" s="79">
        <v>86281</v>
      </c>
      <c r="B610" s="135" t="s">
        <v>133</v>
      </c>
      <c r="C610" s="136"/>
      <c r="D610" s="41" t="s">
        <v>119</v>
      </c>
      <c r="E610" s="64" t="s">
        <v>226</v>
      </c>
      <c r="F610" s="32"/>
      <c r="G610" s="29"/>
    </row>
    <row r="611" spans="1:7" s="30" customFormat="1" x14ac:dyDescent="0.25">
      <c r="A611" s="79">
        <v>86282</v>
      </c>
      <c r="B611" s="135" t="s">
        <v>133</v>
      </c>
      <c r="C611" s="136"/>
      <c r="D611" s="41" t="s">
        <v>119</v>
      </c>
      <c r="E611" s="64" t="s">
        <v>227</v>
      </c>
      <c r="F611" s="32"/>
      <c r="G611" s="29"/>
    </row>
    <row r="612" spans="1:7" s="30" customFormat="1" x14ac:dyDescent="0.25">
      <c r="A612" s="79">
        <v>86283</v>
      </c>
      <c r="B612" s="135" t="s">
        <v>133</v>
      </c>
      <c r="C612" s="136"/>
      <c r="D612" s="41" t="s">
        <v>119</v>
      </c>
      <c r="E612" s="64" t="s">
        <v>228</v>
      </c>
      <c r="F612" s="32"/>
      <c r="G612" s="29"/>
    </row>
    <row r="613" spans="1:7" s="30" customFormat="1" x14ac:dyDescent="0.25">
      <c r="A613" s="79">
        <v>86284</v>
      </c>
      <c r="B613" s="135" t="s">
        <v>133</v>
      </c>
      <c r="C613" s="136"/>
      <c r="D613" s="41" t="s">
        <v>119</v>
      </c>
      <c r="E613" s="64" t="s">
        <v>229</v>
      </c>
      <c r="F613" s="32"/>
      <c r="G613" s="29"/>
    </row>
    <row r="614" spans="1:7" s="30" customFormat="1" x14ac:dyDescent="0.25">
      <c r="A614" s="79">
        <v>86285</v>
      </c>
      <c r="B614" s="135" t="s">
        <v>133</v>
      </c>
      <c r="C614" s="136"/>
      <c r="D614" s="41" t="s">
        <v>119</v>
      </c>
      <c r="E614" s="64" t="s">
        <v>230</v>
      </c>
      <c r="F614" s="32"/>
      <c r="G614" s="29"/>
    </row>
    <row r="615" spans="1:7" s="30" customFormat="1" x14ac:dyDescent="0.25">
      <c r="A615" s="79">
        <v>86286</v>
      </c>
      <c r="B615" s="135" t="s">
        <v>133</v>
      </c>
      <c r="C615" s="136"/>
      <c r="D615" s="41" t="s">
        <v>119</v>
      </c>
      <c r="E615" s="64" t="s">
        <v>231</v>
      </c>
      <c r="F615" s="32"/>
      <c r="G615" s="29"/>
    </row>
    <row r="616" spans="1:7" s="30" customFormat="1" x14ac:dyDescent="0.25">
      <c r="A616" s="79">
        <v>86287</v>
      </c>
      <c r="B616" s="135" t="s">
        <v>133</v>
      </c>
      <c r="C616" s="136"/>
      <c r="D616" s="41" t="s">
        <v>119</v>
      </c>
      <c r="E616" s="64" t="s">
        <v>232</v>
      </c>
      <c r="F616" s="32"/>
      <c r="G616" s="29"/>
    </row>
    <row r="617" spans="1:7" s="30" customFormat="1" x14ac:dyDescent="0.25">
      <c r="A617" s="79">
        <v>86288</v>
      </c>
      <c r="B617" s="135" t="s">
        <v>133</v>
      </c>
      <c r="C617" s="136"/>
      <c r="D617" s="41" t="s">
        <v>119</v>
      </c>
      <c r="E617" s="64" t="s">
        <v>233</v>
      </c>
      <c r="F617" s="32"/>
      <c r="G617" s="29"/>
    </row>
    <row r="618" spans="1:7" s="30" customFormat="1" x14ac:dyDescent="0.25">
      <c r="A618" s="79">
        <v>86289</v>
      </c>
      <c r="B618" s="135" t="s">
        <v>133</v>
      </c>
      <c r="C618" s="136"/>
      <c r="D618" s="41" t="s">
        <v>119</v>
      </c>
      <c r="E618" s="64" t="s">
        <v>234</v>
      </c>
      <c r="F618" s="32"/>
      <c r="G618" s="29"/>
    </row>
    <row r="619" spans="1:7" s="30" customFormat="1" x14ac:dyDescent="0.25">
      <c r="A619" s="79">
        <v>86290</v>
      </c>
      <c r="B619" s="135" t="s">
        <v>133</v>
      </c>
      <c r="C619" s="136"/>
      <c r="D619" s="41" t="s">
        <v>119</v>
      </c>
      <c r="E619" s="64" t="s">
        <v>235</v>
      </c>
      <c r="F619" s="32"/>
      <c r="G619" s="29"/>
    </row>
    <row r="620" spans="1:7" s="30" customFormat="1" x14ac:dyDescent="0.25">
      <c r="A620" s="79">
        <v>86291</v>
      </c>
      <c r="B620" s="135" t="s">
        <v>133</v>
      </c>
      <c r="C620" s="136"/>
      <c r="D620" s="41" t="s">
        <v>119</v>
      </c>
      <c r="E620" s="64" t="s">
        <v>236</v>
      </c>
      <c r="F620" s="32"/>
      <c r="G620" s="29"/>
    </row>
    <row r="621" spans="1:7" s="30" customFormat="1" x14ac:dyDescent="0.25">
      <c r="A621" s="79">
        <v>86292</v>
      </c>
      <c r="B621" s="135" t="s">
        <v>133</v>
      </c>
      <c r="C621" s="136"/>
      <c r="D621" s="41" t="s">
        <v>119</v>
      </c>
      <c r="E621" s="64" t="s">
        <v>237</v>
      </c>
      <c r="F621" s="32"/>
      <c r="G621" s="29"/>
    </row>
    <row r="622" spans="1:7" s="30" customFormat="1" x14ac:dyDescent="0.25">
      <c r="A622" s="79">
        <v>86293</v>
      </c>
      <c r="B622" s="135" t="s">
        <v>133</v>
      </c>
      <c r="C622" s="136"/>
      <c r="D622" s="41" t="s">
        <v>119</v>
      </c>
      <c r="E622" s="64" t="s">
        <v>238</v>
      </c>
      <c r="F622" s="32"/>
      <c r="G622" s="29"/>
    </row>
    <row r="623" spans="1:7" s="30" customFormat="1" x14ac:dyDescent="0.25">
      <c r="A623" s="79">
        <v>86294</v>
      </c>
      <c r="B623" s="135" t="s">
        <v>133</v>
      </c>
      <c r="C623" s="136"/>
      <c r="D623" s="41" t="s">
        <v>119</v>
      </c>
      <c r="E623" s="64" t="s">
        <v>239</v>
      </c>
      <c r="F623" s="32"/>
      <c r="G623" s="29"/>
    </row>
    <row r="624" spans="1:7" s="30" customFormat="1" x14ac:dyDescent="0.25">
      <c r="A624" s="79">
        <v>86295</v>
      </c>
      <c r="B624" s="135" t="s">
        <v>133</v>
      </c>
      <c r="C624" s="136"/>
      <c r="D624" s="41" t="s">
        <v>119</v>
      </c>
      <c r="E624" s="64" t="s">
        <v>240</v>
      </c>
      <c r="F624" s="32"/>
      <c r="G624" s="29"/>
    </row>
    <row r="625" spans="1:7" s="30" customFormat="1" x14ac:dyDescent="0.25">
      <c r="A625" s="79">
        <v>86296</v>
      </c>
      <c r="B625" s="135" t="s">
        <v>133</v>
      </c>
      <c r="C625" s="136"/>
      <c r="D625" s="41" t="s">
        <v>119</v>
      </c>
      <c r="E625" s="64" t="s">
        <v>241</v>
      </c>
      <c r="F625" s="32"/>
      <c r="G625" s="29"/>
    </row>
    <row r="626" spans="1:7" s="30" customFormat="1" x14ac:dyDescent="0.25">
      <c r="A626" s="79">
        <v>86297</v>
      </c>
      <c r="B626" s="135" t="s">
        <v>133</v>
      </c>
      <c r="C626" s="136"/>
      <c r="D626" s="41" t="s">
        <v>119</v>
      </c>
      <c r="E626" s="64" t="s">
        <v>242</v>
      </c>
      <c r="F626" s="32"/>
      <c r="G626" s="29"/>
    </row>
    <row r="627" spans="1:7" s="30" customFormat="1" x14ac:dyDescent="0.25">
      <c r="A627" s="79">
        <v>86298</v>
      </c>
      <c r="B627" s="135" t="s">
        <v>133</v>
      </c>
      <c r="C627" s="136"/>
      <c r="D627" s="41" t="s">
        <v>119</v>
      </c>
      <c r="E627" s="64" t="s">
        <v>243</v>
      </c>
      <c r="F627" s="32"/>
      <c r="G627" s="29"/>
    </row>
    <row r="628" spans="1:7" s="30" customFormat="1" ht="13.8" thickBot="1" x14ac:dyDescent="0.3">
      <c r="A628" s="79">
        <v>86299</v>
      </c>
      <c r="B628" s="135" t="s">
        <v>133</v>
      </c>
      <c r="C628" s="136"/>
      <c r="D628" s="41" t="s">
        <v>119</v>
      </c>
      <c r="E628" s="64" t="s">
        <v>244</v>
      </c>
      <c r="F628" s="32"/>
      <c r="G628" s="29"/>
    </row>
    <row r="629" spans="1:7" ht="27" customHeight="1" thickBot="1" x14ac:dyDescent="0.3">
      <c r="A629" s="16" t="s">
        <v>56</v>
      </c>
      <c r="B629" s="144" t="s">
        <v>276</v>
      </c>
      <c r="C629" s="145"/>
      <c r="D629" s="44" t="s">
        <v>116</v>
      </c>
      <c r="E629" s="72" t="s">
        <v>118</v>
      </c>
      <c r="F629" s="72" t="s">
        <v>123</v>
      </c>
      <c r="G629" s="2"/>
    </row>
    <row r="630" spans="1:7" x14ac:dyDescent="0.25">
      <c r="A630" s="79">
        <v>87101</v>
      </c>
      <c r="B630" s="135" t="s">
        <v>277</v>
      </c>
      <c r="C630" s="136"/>
      <c r="D630" s="41" t="s">
        <v>119</v>
      </c>
      <c r="E630" s="58" t="s">
        <v>102</v>
      </c>
      <c r="F630" s="32"/>
      <c r="G630" s="2"/>
    </row>
    <row r="631" spans="1:7" x14ac:dyDescent="0.25">
      <c r="A631" s="79">
        <v>87102</v>
      </c>
      <c r="B631" s="135" t="s">
        <v>277</v>
      </c>
      <c r="C631" s="136"/>
      <c r="D631" s="41" t="s">
        <v>119</v>
      </c>
      <c r="E631" s="58" t="s">
        <v>103</v>
      </c>
      <c r="F631" s="32"/>
      <c r="G631" s="2"/>
    </row>
    <row r="632" spans="1:7" x14ac:dyDescent="0.25">
      <c r="A632" s="79">
        <v>87103</v>
      </c>
      <c r="B632" s="135" t="s">
        <v>277</v>
      </c>
      <c r="C632" s="136"/>
      <c r="D632" s="41" t="s">
        <v>119</v>
      </c>
      <c r="E632" s="58" t="s">
        <v>104</v>
      </c>
      <c r="F632" s="32"/>
      <c r="G632" s="2"/>
    </row>
    <row r="633" spans="1:7" x14ac:dyDescent="0.25">
      <c r="A633" s="79">
        <v>87104</v>
      </c>
      <c r="B633" s="135" t="s">
        <v>277</v>
      </c>
      <c r="C633" s="136"/>
      <c r="D633" s="41" t="s">
        <v>119</v>
      </c>
      <c r="E633" s="58" t="s">
        <v>105</v>
      </c>
      <c r="F633" s="32"/>
      <c r="G633" s="2"/>
    </row>
    <row r="634" spans="1:7" x14ac:dyDescent="0.25">
      <c r="A634" s="79">
        <v>87105</v>
      </c>
      <c r="B634" s="135" t="s">
        <v>277</v>
      </c>
      <c r="C634" s="136"/>
      <c r="D634" s="41" t="s">
        <v>119</v>
      </c>
      <c r="E634" s="58" t="s">
        <v>106</v>
      </c>
      <c r="F634" s="32"/>
      <c r="G634" s="2"/>
    </row>
    <row r="635" spans="1:7" x14ac:dyDescent="0.25">
      <c r="A635" s="79">
        <v>87106</v>
      </c>
      <c r="B635" s="135" t="s">
        <v>277</v>
      </c>
      <c r="C635" s="136"/>
      <c r="D635" s="71" t="s">
        <v>119</v>
      </c>
      <c r="E635" s="58" t="s">
        <v>107</v>
      </c>
      <c r="F635" s="32"/>
      <c r="G635" s="2"/>
    </row>
    <row r="636" spans="1:7" x14ac:dyDescent="0.25">
      <c r="A636" s="79">
        <v>87107</v>
      </c>
      <c r="B636" s="135" t="s">
        <v>277</v>
      </c>
      <c r="C636" s="136"/>
      <c r="D636" s="41" t="s">
        <v>119</v>
      </c>
      <c r="E636" s="58" t="s">
        <v>108</v>
      </c>
      <c r="F636" s="32"/>
      <c r="G636" s="2"/>
    </row>
    <row r="637" spans="1:7" x14ac:dyDescent="0.25">
      <c r="A637" s="79">
        <v>87108</v>
      </c>
      <c r="B637" s="135" t="s">
        <v>277</v>
      </c>
      <c r="C637" s="136"/>
      <c r="D637" s="41" t="s">
        <v>119</v>
      </c>
      <c r="E637" s="58" t="s">
        <v>109</v>
      </c>
      <c r="F637" s="32"/>
      <c r="G637" s="2"/>
    </row>
    <row r="638" spans="1:7" x14ac:dyDescent="0.25">
      <c r="A638" s="79">
        <v>87109</v>
      </c>
      <c r="B638" s="135" t="s">
        <v>277</v>
      </c>
      <c r="C638" s="136"/>
      <c r="D638" s="41" t="s">
        <v>119</v>
      </c>
      <c r="E638" s="58" t="s">
        <v>110</v>
      </c>
      <c r="F638" s="32"/>
      <c r="G638" s="2"/>
    </row>
    <row r="639" spans="1:7" ht="13.8" thickBot="1" x14ac:dyDescent="0.3">
      <c r="A639" s="79">
        <v>87110</v>
      </c>
      <c r="B639" s="135" t="s">
        <v>277</v>
      </c>
      <c r="C639" s="136"/>
      <c r="D639" s="41" t="s">
        <v>119</v>
      </c>
      <c r="E639" s="58" t="s">
        <v>245</v>
      </c>
      <c r="F639" s="32"/>
      <c r="G639" s="2"/>
    </row>
    <row r="640" spans="1:7" ht="41.25" customHeight="1" thickBot="1" x14ac:dyDescent="0.3">
      <c r="A640" s="16" t="s">
        <v>57</v>
      </c>
      <c r="B640" s="144" t="s">
        <v>278</v>
      </c>
      <c r="C640" s="145"/>
      <c r="D640" s="44"/>
      <c r="E640" s="45"/>
      <c r="F640" s="17"/>
      <c r="G640" s="2"/>
    </row>
    <row r="641" spans="1:7" x14ac:dyDescent="0.25">
      <c r="A641" s="79">
        <v>87201</v>
      </c>
      <c r="B641" s="135" t="s">
        <v>277</v>
      </c>
      <c r="C641" s="136"/>
      <c r="D641" s="41" t="s">
        <v>119</v>
      </c>
      <c r="E641" s="58" t="s">
        <v>102</v>
      </c>
      <c r="F641" s="32"/>
      <c r="G641" s="2"/>
    </row>
    <row r="642" spans="1:7" x14ac:dyDescent="0.25">
      <c r="A642" s="79">
        <v>87202</v>
      </c>
      <c r="B642" s="135" t="s">
        <v>277</v>
      </c>
      <c r="C642" s="136"/>
      <c r="D642" s="41" t="s">
        <v>119</v>
      </c>
      <c r="E642" s="58" t="s">
        <v>103</v>
      </c>
      <c r="F642" s="32"/>
      <c r="G642" s="2"/>
    </row>
    <row r="643" spans="1:7" x14ac:dyDescent="0.25">
      <c r="A643" s="79">
        <v>87203</v>
      </c>
      <c r="B643" s="135" t="s">
        <v>277</v>
      </c>
      <c r="C643" s="136"/>
      <c r="D643" s="41" t="s">
        <v>119</v>
      </c>
      <c r="E643" s="58" t="s">
        <v>104</v>
      </c>
      <c r="F643" s="32"/>
      <c r="G643" s="2"/>
    </row>
    <row r="644" spans="1:7" x14ac:dyDescent="0.25">
      <c r="A644" s="79">
        <v>87204</v>
      </c>
      <c r="B644" s="135" t="s">
        <v>277</v>
      </c>
      <c r="C644" s="136"/>
      <c r="D644" s="41" t="s">
        <v>119</v>
      </c>
      <c r="E644" s="58" t="s">
        <v>105</v>
      </c>
      <c r="F644" s="32"/>
      <c r="G644" s="2"/>
    </row>
    <row r="645" spans="1:7" x14ac:dyDescent="0.25">
      <c r="A645" s="79">
        <v>87205</v>
      </c>
      <c r="B645" s="135" t="s">
        <v>277</v>
      </c>
      <c r="C645" s="136"/>
      <c r="D645" s="41" t="s">
        <v>119</v>
      </c>
      <c r="E645" s="58" t="s">
        <v>106</v>
      </c>
      <c r="F645" s="32"/>
      <c r="G645" s="2"/>
    </row>
    <row r="646" spans="1:7" x14ac:dyDescent="0.25">
      <c r="A646" s="79">
        <v>87206</v>
      </c>
      <c r="B646" s="135" t="s">
        <v>277</v>
      </c>
      <c r="C646" s="136"/>
      <c r="D646" s="41" t="s">
        <v>119</v>
      </c>
      <c r="E646" s="58" t="s">
        <v>107</v>
      </c>
      <c r="F646" s="32"/>
      <c r="G646" s="2"/>
    </row>
    <row r="647" spans="1:7" x14ac:dyDescent="0.25">
      <c r="A647" s="79">
        <v>87207</v>
      </c>
      <c r="B647" s="135" t="s">
        <v>277</v>
      </c>
      <c r="C647" s="136"/>
      <c r="D647" s="41" t="s">
        <v>119</v>
      </c>
      <c r="E647" s="58" t="s">
        <v>108</v>
      </c>
      <c r="F647" s="32"/>
      <c r="G647" s="2"/>
    </row>
    <row r="648" spans="1:7" x14ac:dyDescent="0.25">
      <c r="A648" s="79">
        <v>87208</v>
      </c>
      <c r="B648" s="135" t="s">
        <v>277</v>
      </c>
      <c r="C648" s="136"/>
      <c r="D648" s="41" t="s">
        <v>119</v>
      </c>
      <c r="E648" s="58" t="s">
        <v>109</v>
      </c>
      <c r="F648" s="32"/>
      <c r="G648" s="2"/>
    </row>
    <row r="649" spans="1:7" x14ac:dyDescent="0.25">
      <c r="A649" s="79">
        <v>87209</v>
      </c>
      <c r="B649" s="135" t="s">
        <v>277</v>
      </c>
      <c r="C649" s="136"/>
      <c r="D649" s="41" t="s">
        <v>119</v>
      </c>
      <c r="E649" s="58" t="s">
        <v>110</v>
      </c>
      <c r="F649" s="32"/>
      <c r="G649" s="2"/>
    </row>
    <row r="650" spans="1:7" ht="13.8" thickBot="1" x14ac:dyDescent="0.3">
      <c r="A650" s="79">
        <v>87210</v>
      </c>
      <c r="B650" s="135" t="s">
        <v>277</v>
      </c>
      <c r="C650" s="136"/>
      <c r="D650" s="41" t="s">
        <v>119</v>
      </c>
      <c r="E650" s="58" t="s">
        <v>245</v>
      </c>
      <c r="F650" s="32"/>
      <c r="G650" s="2"/>
    </row>
    <row r="651" spans="1:7" ht="53.25" customHeight="1" thickBot="1" x14ac:dyDescent="0.3">
      <c r="A651" s="16" t="s">
        <v>58</v>
      </c>
      <c r="B651" s="144" t="s">
        <v>279</v>
      </c>
      <c r="C651" s="145"/>
      <c r="D651" s="44"/>
      <c r="E651" s="45"/>
      <c r="F651" s="17"/>
      <c r="G651" s="2"/>
    </row>
    <row r="652" spans="1:7" x14ac:dyDescent="0.25">
      <c r="A652" s="79">
        <v>87301</v>
      </c>
      <c r="B652" s="135" t="s">
        <v>277</v>
      </c>
      <c r="C652" s="136"/>
      <c r="D652" s="41" t="s">
        <v>119</v>
      </c>
      <c r="E652" s="58" t="s">
        <v>246</v>
      </c>
      <c r="F652" s="32"/>
      <c r="G652" s="2"/>
    </row>
    <row r="653" spans="1:7" x14ac:dyDescent="0.25">
      <c r="A653" s="79">
        <v>87302</v>
      </c>
      <c r="B653" s="135" t="s">
        <v>277</v>
      </c>
      <c r="C653" s="136"/>
      <c r="D653" s="41" t="s">
        <v>119</v>
      </c>
      <c r="E653" s="62" t="s">
        <v>247</v>
      </c>
      <c r="F653" s="32"/>
      <c r="G653" s="2"/>
    </row>
    <row r="654" spans="1:7" x14ac:dyDescent="0.25">
      <c r="A654" s="79">
        <v>87303</v>
      </c>
      <c r="B654" s="135" t="s">
        <v>277</v>
      </c>
      <c r="C654" s="136"/>
      <c r="D654" s="41" t="s">
        <v>119</v>
      </c>
      <c r="E654" s="62" t="s">
        <v>248</v>
      </c>
      <c r="F654" s="32"/>
      <c r="G654" s="2"/>
    </row>
    <row r="655" spans="1:7" x14ac:dyDescent="0.25">
      <c r="A655" s="79">
        <v>87304</v>
      </c>
      <c r="B655" s="135" t="s">
        <v>277</v>
      </c>
      <c r="C655" s="136"/>
      <c r="D655" s="41" t="s">
        <v>119</v>
      </c>
      <c r="E655" s="62" t="s">
        <v>249</v>
      </c>
      <c r="F655" s="32"/>
      <c r="G655" s="2"/>
    </row>
    <row r="656" spans="1:7" x14ac:dyDescent="0.25">
      <c r="A656" s="79">
        <v>87305</v>
      </c>
      <c r="B656" s="135" t="s">
        <v>277</v>
      </c>
      <c r="C656" s="136"/>
      <c r="D656" s="41" t="s">
        <v>119</v>
      </c>
      <c r="E656" s="62" t="s">
        <v>250</v>
      </c>
      <c r="F656" s="32"/>
      <c r="G656" s="2"/>
    </row>
    <row r="657" spans="1:7" ht="13.8" thickBot="1" x14ac:dyDescent="0.3">
      <c r="A657" s="79">
        <v>87306</v>
      </c>
      <c r="B657" s="135" t="s">
        <v>277</v>
      </c>
      <c r="C657" s="136"/>
      <c r="D657" s="74" t="s">
        <v>119</v>
      </c>
      <c r="E657" s="58" t="s">
        <v>305</v>
      </c>
      <c r="F657" s="32"/>
      <c r="G657" s="2"/>
    </row>
    <row r="658" spans="1:7" ht="13.8" thickBot="1" x14ac:dyDescent="0.3">
      <c r="A658" s="16"/>
      <c r="B658" s="144" t="s">
        <v>280</v>
      </c>
      <c r="C658" s="145"/>
      <c r="D658" s="44" t="s">
        <v>116</v>
      </c>
      <c r="E658" s="72" t="s">
        <v>118</v>
      </c>
      <c r="F658" s="72" t="s">
        <v>123</v>
      </c>
      <c r="G658" s="2"/>
    </row>
    <row r="659" spans="1:7" ht="13.8" thickBot="1" x14ac:dyDescent="0.3">
      <c r="A659" s="79"/>
      <c r="B659" s="135" t="s">
        <v>281</v>
      </c>
      <c r="C659" s="136"/>
      <c r="D659" s="41" t="s">
        <v>119</v>
      </c>
      <c r="E659" s="41" t="s">
        <v>119</v>
      </c>
      <c r="F659" s="32"/>
      <c r="G659" s="2"/>
    </row>
    <row r="660" spans="1:7" ht="13.8" thickBot="1" x14ac:dyDescent="0.3">
      <c r="A660" s="156" t="s">
        <v>282</v>
      </c>
      <c r="B660" s="157"/>
      <c r="C660" s="157"/>
      <c r="D660" s="157"/>
      <c r="E660" s="157"/>
      <c r="F660" s="157"/>
      <c r="G660" s="2"/>
    </row>
    <row r="661" spans="1:7" ht="13.8" thickBot="1" x14ac:dyDescent="0.3">
      <c r="A661" s="16" t="s">
        <v>59</v>
      </c>
      <c r="B661" s="144" t="s">
        <v>283</v>
      </c>
      <c r="C661" s="145"/>
      <c r="D661" s="44"/>
      <c r="E661" s="45"/>
      <c r="F661" s="17"/>
      <c r="G661" s="2"/>
    </row>
    <row r="662" spans="1:7" ht="13.95" customHeight="1" x14ac:dyDescent="0.25">
      <c r="A662" s="79">
        <v>88001</v>
      </c>
      <c r="B662" s="180" t="s">
        <v>283</v>
      </c>
      <c r="C662" s="181"/>
      <c r="D662" s="41" t="s">
        <v>119</v>
      </c>
      <c r="E662" s="58" t="s">
        <v>306</v>
      </c>
      <c r="F662" s="32"/>
      <c r="G662" s="2"/>
    </row>
    <row r="663" spans="1:7" x14ac:dyDescent="0.25">
      <c r="A663" s="79">
        <v>88002</v>
      </c>
      <c r="B663" s="177" t="s">
        <v>283</v>
      </c>
      <c r="C663" s="177"/>
      <c r="D663" s="41" t="s">
        <v>119</v>
      </c>
      <c r="E663" s="58" t="s">
        <v>251</v>
      </c>
      <c r="F663" s="32"/>
      <c r="G663" s="2"/>
    </row>
    <row r="664" spans="1:7" x14ac:dyDescent="0.25">
      <c r="A664" s="79">
        <v>88003</v>
      </c>
      <c r="B664" s="177" t="s">
        <v>283</v>
      </c>
      <c r="C664" s="177"/>
      <c r="D664" s="41" t="s">
        <v>119</v>
      </c>
      <c r="E664" s="58" t="s">
        <v>145</v>
      </c>
      <c r="F664" s="32"/>
      <c r="G664" s="2"/>
    </row>
    <row r="665" spans="1:7" x14ac:dyDescent="0.25">
      <c r="A665" s="79">
        <v>88004</v>
      </c>
      <c r="B665" s="177" t="s">
        <v>283</v>
      </c>
      <c r="C665" s="177"/>
      <c r="D665" s="41" t="s">
        <v>119</v>
      </c>
      <c r="E665" s="58" t="s">
        <v>146</v>
      </c>
      <c r="F665" s="32"/>
      <c r="G665" s="2"/>
    </row>
    <row r="666" spans="1:7" x14ac:dyDescent="0.25">
      <c r="A666" s="79">
        <v>88005</v>
      </c>
      <c r="B666" s="177" t="s">
        <v>283</v>
      </c>
      <c r="C666" s="177"/>
      <c r="D666" s="41" t="s">
        <v>119</v>
      </c>
      <c r="E666" s="58" t="s">
        <v>147</v>
      </c>
      <c r="F666" s="32"/>
      <c r="G666" s="2"/>
    </row>
    <row r="667" spans="1:7" x14ac:dyDescent="0.25">
      <c r="A667" s="79">
        <v>88006</v>
      </c>
      <c r="B667" s="177" t="s">
        <v>283</v>
      </c>
      <c r="C667" s="177"/>
      <c r="D667" s="41" t="s">
        <v>119</v>
      </c>
      <c r="E667" s="58" t="s">
        <v>148</v>
      </c>
      <c r="F667" s="32"/>
      <c r="G667" s="2"/>
    </row>
    <row r="668" spans="1:7" x14ac:dyDescent="0.25">
      <c r="A668" s="79">
        <v>88007</v>
      </c>
      <c r="B668" s="177" t="s">
        <v>283</v>
      </c>
      <c r="C668" s="177"/>
      <c r="D668" s="41" t="s">
        <v>119</v>
      </c>
      <c r="E668" s="58" t="s">
        <v>149</v>
      </c>
      <c r="F668" s="32"/>
      <c r="G668" s="2"/>
    </row>
    <row r="669" spans="1:7" x14ac:dyDescent="0.25">
      <c r="A669" s="79">
        <v>88008</v>
      </c>
      <c r="B669" s="177" t="s">
        <v>283</v>
      </c>
      <c r="C669" s="177"/>
      <c r="D669" s="41" t="s">
        <v>119</v>
      </c>
      <c r="E669" s="58" t="s">
        <v>150</v>
      </c>
      <c r="F669" s="32"/>
      <c r="G669" s="2"/>
    </row>
    <row r="670" spans="1:7" x14ac:dyDescent="0.25">
      <c r="A670" s="79">
        <v>88009</v>
      </c>
      <c r="B670" s="177" t="s">
        <v>283</v>
      </c>
      <c r="C670" s="177"/>
      <c r="D670" s="41" t="s">
        <v>119</v>
      </c>
      <c r="E670" s="58" t="s">
        <v>151</v>
      </c>
      <c r="F670" s="32"/>
      <c r="G670" s="2"/>
    </row>
    <row r="671" spans="1:7" x14ac:dyDescent="0.25">
      <c r="A671" s="79">
        <v>88010</v>
      </c>
      <c r="B671" s="177" t="s">
        <v>283</v>
      </c>
      <c r="C671" s="177"/>
      <c r="D671" s="41" t="s">
        <v>119</v>
      </c>
      <c r="E671" s="58" t="s">
        <v>152</v>
      </c>
      <c r="F671" s="32"/>
      <c r="G671" s="2"/>
    </row>
    <row r="672" spans="1:7" x14ac:dyDescent="0.25">
      <c r="A672" s="79">
        <v>88011</v>
      </c>
      <c r="B672" s="177" t="s">
        <v>283</v>
      </c>
      <c r="C672" s="177"/>
      <c r="D672" s="41" t="s">
        <v>119</v>
      </c>
      <c r="E672" s="58" t="s">
        <v>153</v>
      </c>
      <c r="F672" s="32"/>
      <c r="G672" s="2"/>
    </row>
    <row r="673" spans="1:7" x14ac:dyDescent="0.25">
      <c r="A673" s="79">
        <v>88012</v>
      </c>
      <c r="B673" s="177" t="s">
        <v>283</v>
      </c>
      <c r="C673" s="177"/>
      <c r="D673" s="41" t="s">
        <v>119</v>
      </c>
      <c r="E673" s="58" t="s">
        <v>154</v>
      </c>
      <c r="F673" s="32"/>
      <c r="G673" s="2"/>
    </row>
    <row r="674" spans="1:7" x14ac:dyDescent="0.25">
      <c r="A674" s="79">
        <v>88013</v>
      </c>
      <c r="B674" s="177" t="s">
        <v>283</v>
      </c>
      <c r="C674" s="177"/>
      <c r="D674" s="41" t="s">
        <v>119</v>
      </c>
      <c r="E674" s="58" t="s">
        <v>155</v>
      </c>
      <c r="F674" s="32"/>
      <c r="G674" s="2"/>
    </row>
    <row r="675" spans="1:7" x14ac:dyDescent="0.25">
      <c r="A675" s="79">
        <v>88014</v>
      </c>
      <c r="B675" s="177" t="s">
        <v>283</v>
      </c>
      <c r="C675" s="177"/>
      <c r="D675" s="41" t="s">
        <v>119</v>
      </c>
      <c r="E675" s="58" t="s">
        <v>156</v>
      </c>
      <c r="F675" s="32"/>
      <c r="G675" s="2"/>
    </row>
    <row r="676" spans="1:7" x14ac:dyDescent="0.25">
      <c r="A676" s="79">
        <v>88015</v>
      </c>
      <c r="B676" s="177" t="s">
        <v>283</v>
      </c>
      <c r="C676" s="177"/>
      <c r="D676" s="41" t="s">
        <v>119</v>
      </c>
      <c r="E676" s="58" t="s">
        <v>157</v>
      </c>
      <c r="F676" s="32"/>
      <c r="G676" s="2"/>
    </row>
    <row r="677" spans="1:7" x14ac:dyDescent="0.25">
      <c r="A677" s="79">
        <v>88016</v>
      </c>
      <c r="B677" s="177" t="s">
        <v>283</v>
      </c>
      <c r="C677" s="177"/>
      <c r="D677" s="41" t="s">
        <v>119</v>
      </c>
      <c r="E677" s="58" t="s">
        <v>159</v>
      </c>
      <c r="F677" s="32"/>
      <c r="G677" s="2"/>
    </row>
    <row r="678" spans="1:7" x14ac:dyDescent="0.25">
      <c r="A678" s="79">
        <v>88017</v>
      </c>
      <c r="B678" s="177" t="s">
        <v>283</v>
      </c>
      <c r="C678" s="177"/>
      <c r="D678" s="41" t="s">
        <v>119</v>
      </c>
      <c r="E678" s="58" t="s">
        <v>160</v>
      </c>
      <c r="F678" s="32"/>
      <c r="G678" s="2"/>
    </row>
    <row r="679" spans="1:7" x14ac:dyDescent="0.25">
      <c r="A679" s="79">
        <v>88018</v>
      </c>
      <c r="B679" s="177" t="s">
        <v>283</v>
      </c>
      <c r="C679" s="177"/>
      <c r="D679" s="41" t="s">
        <v>119</v>
      </c>
      <c r="E679" s="58" t="s">
        <v>161</v>
      </c>
      <c r="F679" s="32"/>
      <c r="G679" s="2"/>
    </row>
    <row r="680" spans="1:7" x14ac:dyDescent="0.25">
      <c r="A680" s="79">
        <v>88019</v>
      </c>
      <c r="B680" s="177" t="s">
        <v>283</v>
      </c>
      <c r="C680" s="177"/>
      <c r="D680" s="41" t="s">
        <v>119</v>
      </c>
      <c r="E680" s="58" t="s">
        <v>162</v>
      </c>
      <c r="F680" s="32"/>
      <c r="G680" s="2"/>
    </row>
    <row r="681" spans="1:7" x14ac:dyDescent="0.25">
      <c r="A681" s="79">
        <v>88020</v>
      </c>
      <c r="B681" s="177" t="s">
        <v>283</v>
      </c>
      <c r="C681" s="177"/>
      <c r="D681" s="41" t="s">
        <v>119</v>
      </c>
      <c r="E681" s="62" t="s">
        <v>163</v>
      </c>
      <c r="F681" s="32"/>
      <c r="G681" s="2"/>
    </row>
    <row r="682" spans="1:7" ht="13.8" thickBot="1" x14ac:dyDescent="0.3">
      <c r="A682" s="79">
        <v>88021</v>
      </c>
      <c r="B682" s="178" t="s">
        <v>283</v>
      </c>
      <c r="C682" s="179"/>
      <c r="D682" s="41" t="s">
        <v>119</v>
      </c>
      <c r="E682" s="62" t="s">
        <v>252</v>
      </c>
      <c r="F682" s="32"/>
      <c r="G682" s="2"/>
    </row>
    <row r="683" spans="1:7" ht="12.75" customHeight="1" thickBot="1" x14ac:dyDescent="0.3">
      <c r="A683" s="153" t="s">
        <v>284</v>
      </c>
      <c r="B683" s="154"/>
      <c r="C683" s="154"/>
      <c r="D683" s="154"/>
      <c r="E683" s="154"/>
      <c r="F683" s="154"/>
      <c r="G683" s="2"/>
    </row>
    <row r="684" spans="1:7" ht="26.4" customHeight="1" thickBot="1" x14ac:dyDescent="0.3">
      <c r="A684" s="16">
        <v>88200</v>
      </c>
      <c r="B684" s="144" t="s">
        <v>316</v>
      </c>
      <c r="C684" s="145"/>
      <c r="D684" s="44"/>
      <c r="E684" s="45"/>
      <c r="F684" s="17"/>
      <c r="G684" s="2"/>
    </row>
    <row r="685" spans="1:7" ht="12.75" customHeight="1" x14ac:dyDescent="0.25">
      <c r="A685" s="79">
        <v>88201</v>
      </c>
      <c r="B685" s="180" t="s">
        <v>283</v>
      </c>
      <c r="C685" s="181"/>
      <c r="D685" s="41" t="s">
        <v>119</v>
      </c>
      <c r="E685" s="58" t="s">
        <v>306</v>
      </c>
      <c r="F685" s="32"/>
      <c r="G685" s="2"/>
    </row>
    <row r="686" spans="1:7" ht="12.75" customHeight="1" x14ac:dyDescent="0.25">
      <c r="A686" s="79">
        <v>88202</v>
      </c>
      <c r="B686" s="177" t="s">
        <v>283</v>
      </c>
      <c r="C686" s="177"/>
      <c r="D686" s="41" t="s">
        <v>119</v>
      </c>
      <c r="E686" s="65" t="s">
        <v>251</v>
      </c>
      <c r="F686" s="32"/>
      <c r="G686" s="2"/>
    </row>
    <row r="687" spans="1:7" ht="12.75" customHeight="1" x14ac:dyDescent="0.25">
      <c r="A687" s="79">
        <v>88203</v>
      </c>
      <c r="B687" s="177" t="s">
        <v>283</v>
      </c>
      <c r="C687" s="177"/>
      <c r="D687" s="41" t="s">
        <v>119</v>
      </c>
      <c r="E687" s="65" t="s">
        <v>145</v>
      </c>
      <c r="F687" s="32"/>
      <c r="G687" s="2"/>
    </row>
    <row r="688" spans="1:7" ht="12.75" customHeight="1" x14ac:dyDescent="0.25">
      <c r="A688" s="79">
        <v>88204</v>
      </c>
      <c r="B688" s="177" t="s">
        <v>283</v>
      </c>
      <c r="C688" s="177"/>
      <c r="D688" s="41" t="s">
        <v>119</v>
      </c>
      <c r="E688" s="65" t="s">
        <v>146</v>
      </c>
      <c r="F688" s="32"/>
      <c r="G688" s="2"/>
    </row>
    <row r="689" spans="1:7" ht="12.75" customHeight="1" x14ac:dyDescent="0.25">
      <c r="A689" s="79">
        <v>88205</v>
      </c>
      <c r="B689" s="177" t="s">
        <v>283</v>
      </c>
      <c r="C689" s="177"/>
      <c r="D689" s="41" t="s">
        <v>119</v>
      </c>
      <c r="E689" s="65" t="s">
        <v>147</v>
      </c>
      <c r="F689" s="32"/>
      <c r="G689" s="2"/>
    </row>
    <row r="690" spans="1:7" ht="12.75" customHeight="1" x14ac:dyDescent="0.25">
      <c r="A690" s="79">
        <v>88206</v>
      </c>
      <c r="B690" s="177" t="s">
        <v>283</v>
      </c>
      <c r="C690" s="177"/>
      <c r="D690" s="41" t="s">
        <v>119</v>
      </c>
      <c r="E690" s="65" t="s">
        <v>148</v>
      </c>
      <c r="F690" s="32"/>
      <c r="G690" s="2"/>
    </row>
    <row r="691" spans="1:7" ht="12.75" customHeight="1" x14ac:dyDescent="0.25">
      <c r="A691" s="79">
        <v>88207</v>
      </c>
      <c r="B691" s="177" t="s">
        <v>283</v>
      </c>
      <c r="C691" s="177"/>
      <c r="D691" s="41" t="s">
        <v>119</v>
      </c>
      <c r="E691" s="65" t="s">
        <v>149</v>
      </c>
      <c r="F691" s="32"/>
      <c r="G691" s="2"/>
    </row>
    <row r="692" spans="1:7" ht="12.75" customHeight="1" x14ac:dyDescent="0.25">
      <c r="A692" s="79">
        <v>88208</v>
      </c>
      <c r="B692" s="177" t="s">
        <v>283</v>
      </c>
      <c r="C692" s="177"/>
      <c r="D692" s="41" t="s">
        <v>119</v>
      </c>
      <c r="E692" s="65" t="s">
        <v>150</v>
      </c>
      <c r="F692" s="32"/>
      <c r="G692" s="2"/>
    </row>
    <row r="693" spans="1:7" ht="12.75" customHeight="1" x14ac:dyDescent="0.25">
      <c r="A693" s="79">
        <v>88209</v>
      </c>
      <c r="B693" s="177" t="s">
        <v>283</v>
      </c>
      <c r="C693" s="177"/>
      <c r="D693" s="41" t="s">
        <v>119</v>
      </c>
      <c r="E693" s="65" t="s">
        <v>151</v>
      </c>
      <c r="F693" s="32"/>
      <c r="G693" s="2"/>
    </row>
    <row r="694" spans="1:7" ht="12.75" customHeight="1" x14ac:dyDescent="0.25">
      <c r="A694" s="79">
        <v>88210</v>
      </c>
      <c r="B694" s="177" t="s">
        <v>283</v>
      </c>
      <c r="C694" s="177"/>
      <c r="D694" s="71" t="s">
        <v>119</v>
      </c>
      <c r="E694" s="65" t="s">
        <v>152</v>
      </c>
      <c r="F694" s="32"/>
      <c r="G694" s="2"/>
    </row>
    <row r="695" spans="1:7" ht="12.75" customHeight="1" x14ac:dyDescent="0.25">
      <c r="A695" s="79">
        <v>88211</v>
      </c>
      <c r="B695" s="177" t="s">
        <v>283</v>
      </c>
      <c r="C695" s="177"/>
      <c r="D695" s="41" t="s">
        <v>119</v>
      </c>
      <c r="E695" s="65" t="s">
        <v>153</v>
      </c>
      <c r="F695" s="32"/>
      <c r="G695" s="2"/>
    </row>
    <row r="696" spans="1:7" ht="12.75" customHeight="1" x14ac:dyDescent="0.25">
      <c r="A696" s="79">
        <v>88212</v>
      </c>
      <c r="B696" s="177" t="s">
        <v>283</v>
      </c>
      <c r="C696" s="177"/>
      <c r="D696" s="41" t="s">
        <v>119</v>
      </c>
      <c r="E696" s="65" t="s">
        <v>154</v>
      </c>
      <c r="F696" s="32"/>
      <c r="G696" s="2"/>
    </row>
    <row r="697" spans="1:7" ht="12.75" customHeight="1" x14ac:dyDescent="0.25">
      <c r="A697" s="79">
        <v>88213</v>
      </c>
      <c r="B697" s="177" t="s">
        <v>283</v>
      </c>
      <c r="C697" s="177"/>
      <c r="D697" s="41" t="s">
        <v>119</v>
      </c>
      <c r="E697" s="65" t="s">
        <v>155</v>
      </c>
      <c r="F697" s="32"/>
      <c r="G697" s="2"/>
    </row>
    <row r="698" spans="1:7" ht="12.75" customHeight="1" x14ac:dyDescent="0.25">
      <c r="A698" s="79">
        <v>88214</v>
      </c>
      <c r="B698" s="177" t="s">
        <v>283</v>
      </c>
      <c r="C698" s="177"/>
      <c r="D698" s="41" t="s">
        <v>119</v>
      </c>
      <c r="E698" s="65" t="s">
        <v>156</v>
      </c>
      <c r="F698" s="32"/>
      <c r="G698" s="2"/>
    </row>
    <row r="699" spans="1:7" ht="12.75" customHeight="1" x14ac:dyDescent="0.25">
      <c r="A699" s="79">
        <v>88215</v>
      </c>
      <c r="B699" s="177" t="s">
        <v>283</v>
      </c>
      <c r="C699" s="177"/>
      <c r="D699" s="41" t="s">
        <v>119</v>
      </c>
      <c r="E699" s="65" t="s">
        <v>157</v>
      </c>
      <c r="F699" s="32"/>
      <c r="G699" s="2"/>
    </row>
    <row r="700" spans="1:7" ht="12.75" customHeight="1" x14ac:dyDescent="0.25">
      <c r="A700" s="79">
        <v>88216</v>
      </c>
      <c r="B700" s="177" t="s">
        <v>283</v>
      </c>
      <c r="C700" s="177"/>
      <c r="D700" s="41" t="s">
        <v>119</v>
      </c>
      <c r="E700" s="65" t="s">
        <v>159</v>
      </c>
      <c r="F700" s="32"/>
      <c r="G700" s="2"/>
    </row>
    <row r="701" spans="1:7" ht="12.75" customHeight="1" x14ac:dyDescent="0.25">
      <c r="A701" s="79">
        <v>88217</v>
      </c>
      <c r="B701" s="177" t="s">
        <v>283</v>
      </c>
      <c r="C701" s="177"/>
      <c r="D701" s="41" t="s">
        <v>119</v>
      </c>
      <c r="E701" s="65" t="s">
        <v>160</v>
      </c>
      <c r="F701" s="32"/>
      <c r="G701" s="2"/>
    </row>
    <row r="702" spans="1:7" x14ac:dyDescent="0.25">
      <c r="A702" s="79">
        <v>88218</v>
      </c>
      <c r="B702" s="177" t="s">
        <v>283</v>
      </c>
      <c r="C702" s="177"/>
      <c r="D702" s="41" t="s">
        <v>119</v>
      </c>
      <c r="E702" s="65" t="s">
        <v>161</v>
      </c>
      <c r="F702" s="32"/>
      <c r="G702" s="2"/>
    </row>
    <row r="703" spans="1:7" x14ac:dyDescent="0.25">
      <c r="A703" s="79">
        <v>88219</v>
      </c>
      <c r="B703" s="177" t="s">
        <v>283</v>
      </c>
      <c r="C703" s="177"/>
      <c r="D703" s="41" t="s">
        <v>119</v>
      </c>
      <c r="E703" s="65" t="s">
        <v>162</v>
      </c>
      <c r="F703" s="32"/>
      <c r="G703" s="2"/>
    </row>
    <row r="704" spans="1:7" x14ac:dyDescent="0.25">
      <c r="A704" s="79">
        <v>88220</v>
      </c>
      <c r="B704" s="177" t="s">
        <v>283</v>
      </c>
      <c r="C704" s="177"/>
      <c r="D704" s="41" t="s">
        <v>119</v>
      </c>
      <c r="E704" s="4" t="s">
        <v>163</v>
      </c>
      <c r="F704" s="32"/>
      <c r="G704" s="2"/>
    </row>
    <row r="705" spans="1:7" ht="13.8" thickBot="1" x14ac:dyDescent="0.3">
      <c r="A705" s="80">
        <v>88221</v>
      </c>
      <c r="B705" s="182" t="s">
        <v>283</v>
      </c>
      <c r="C705" s="183"/>
      <c r="D705" s="75" t="s">
        <v>119</v>
      </c>
      <c r="E705" s="51" t="s">
        <v>252</v>
      </c>
      <c r="F705" s="34"/>
      <c r="G705" s="2"/>
    </row>
    <row r="706" spans="1:7" ht="15" customHeight="1" thickBot="1" x14ac:dyDescent="0.3">
      <c r="A706" s="148" t="s">
        <v>285</v>
      </c>
      <c r="B706" s="149"/>
      <c r="C706" s="149"/>
      <c r="D706" s="149"/>
      <c r="E706" s="149"/>
      <c r="F706" s="149"/>
      <c r="G706" s="2"/>
    </row>
    <row r="707" spans="1:7" ht="13.8" thickBot="1" x14ac:dyDescent="0.3">
      <c r="A707" s="16" t="s">
        <v>60</v>
      </c>
      <c r="B707" s="144" t="s">
        <v>48</v>
      </c>
      <c r="C707" s="145"/>
      <c r="D707" s="44"/>
      <c r="E707" s="45"/>
      <c r="F707" s="72" t="s">
        <v>123</v>
      </c>
      <c r="G707" s="2"/>
    </row>
    <row r="708" spans="1:7" x14ac:dyDescent="0.25">
      <c r="A708" s="78">
        <v>89001</v>
      </c>
      <c r="B708" s="135" t="s">
        <v>131</v>
      </c>
      <c r="C708" s="136"/>
      <c r="D708" s="41" t="s">
        <v>119</v>
      </c>
      <c r="E708" s="48" t="s">
        <v>307</v>
      </c>
      <c r="F708" s="31"/>
      <c r="G708" s="2"/>
    </row>
    <row r="709" spans="1:7" x14ac:dyDescent="0.25">
      <c r="A709" s="79">
        <v>89002</v>
      </c>
      <c r="B709" s="135" t="s">
        <v>131</v>
      </c>
      <c r="C709" s="136"/>
      <c r="D709" s="41" t="s">
        <v>119</v>
      </c>
      <c r="E709" s="4" t="s">
        <v>247</v>
      </c>
      <c r="F709" s="32"/>
      <c r="G709" s="2"/>
    </row>
    <row r="710" spans="1:7" x14ac:dyDescent="0.25">
      <c r="A710" s="79">
        <v>89003</v>
      </c>
      <c r="B710" s="135" t="s">
        <v>131</v>
      </c>
      <c r="C710" s="136"/>
      <c r="D710" s="41" t="s">
        <v>119</v>
      </c>
      <c r="E710" s="4" t="s">
        <v>248</v>
      </c>
      <c r="F710" s="32"/>
      <c r="G710" s="2"/>
    </row>
    <row r="711" spans="1:7" x14ac:dyDescent="0.25">
      <c r="A711" s="79">
        <v>89004</v>
      </c>
      <c r="B711" s="135" t="s">
        <v>131</v>
      </c>
      <c r="C711" s="136"/>
      <c r="D711" s="41" t="s">
        <v>119</v>
      </c>
      <c r="E711" s="4" t="s">
        <v>249</v>
      </c>
      <c r="F711" s="32"/>
      <c r="G711" s="2"/>
    </row>
    <row r="712" spans="1:7" x14ac:dyDescent="0.25">
      <c r="A712" s="79">
        <v>89005</v>
      </c>
      <c r="B712" s="135" t="s">
        <v>131</v>
      </c>
      <c r="C712" s="136"/>
      <c r="D712" s="41" t="s">
        <v>119</v>
      </c>
      <c r="E712" s="4" t="s">
        <v>250</v>
      </c>
      <c r="F712" s="32"/>
      <c r="G712" s="2"/>
    </row>
    <row r="713" spans="1:7" x14ac:dyDescent="0.25">
      <c r="A713" s="79">
        <v>89006</v>
      </c>
      <c r="B713" s="135" t="s">
        <v>131</v>
      </c>
      <c r="C713" s="136"/>
      <c r="D713" s="41" t="s">
        <v>119</v>
      </c>
      <c r="E713" s="4" t="s">
        <v>257</v>
      </c>
      <c r="F713" s="32"/>
      <c r="G713" s="2"/>
    </row>
    <row r="714" spans="1:7" x14ac:dyDescent="0.25">
      <c r="A714" s="79">
        <v>89007</v>
      </c>
      <c r="B714" s="135" t="s">
        <v>131</v>
      </c>
      <c r="C714" s="136"/>
      <c r="D714" s="41" t="s">
        <v>119</v>
      </c>
      <c r="E714" s="4" t="s">
        <v>253</v>
      </c>
      <c r="F714" s="32"/>
      <c r="G714" s="2"/>
    </row>
    <row r="715" spans="1:7" x14ac:dyDescent="0.25">
      <c r="A715" s="79">
        <v>89008</v>
      </c>
      <c r="B715" s="135" t="s">
        <v>131</v>
      </c>
      <c r="C715" s="136"/>
      <c r="D715" s="41" t="s">
        <v>119</v>
      </c>
      <c r="E715" s="4" t="s">
        <v>254</v>
      </c>
      <c r="F715" s="32"/>
      <c r="G715" s="2"/>
    </row>
    <row r="716" spans="1:7" x14ac:dyDescent="0.25">
      <c r="A716" s="79">
        <v>89009</v>
      </c>
      <c r="B716" s="135" t="s">
        <v>131</v>
      </c>
      <c r="C716" s="136"/>
      <c r="D716" s="41" t="s">
        <v>119</v>
      </c>
      <c r="E716" s="4" t="s">
        <v>255</v>
      </c>
      <c r="F716" s="32"/>
      <c r="G716" s="2"/>
    </row>
    <row r="717" spans="1:7" x14ac:dyDescent="0.25">
      <c r="A717" s="79">
        <v>89010</v>
      </c>
      <c r="B717" s="135" t="s">
        <v>131</v>
      </c>
      <c r="C717" s="136"/>
      <c r="D717" s="41" t="s">
        <v>119</v>
      </c>
      <c r="E717" s="4" t="s">
        <v>256</v>
      </c>
      <c r="F717" s="32"/>
      <c r="G717" s="2"/>
    </row>
    <row r="718" spans="1:7" ht="13.8" thickBot="1" x14ac:dyDescent="0.3">
      <c r="A718" s="79">
        <v>89011</v>
      </c>
      <c r="B718" s="135" t="s">
        <v>131</v>
      </c>
      <c r="C718" s="136"/>
      <c r="D718" s="41" t="s">
        <v>119</v>
      </c>
      <c r="E718" s="4" t="s">
        <v>308</v>
      </c>
      <c r="F718" s="32"/>
      <c r="G718" s="2"/>
    </row>
    <row r="719" spans="1:7" ht="13.8" thickBot="1" x14ac:dyDescent="0.3">
      <c r="A719" s="16">
        <v>89100</v>
      </c>
      <c r="B719" s="144" t="s">
        <v>286</v>
      </c>
      <c r="C719" s="145"/>
      <c r="D719" s="44" t="s">
        <v>116</v>
      </c>
      <c r="E719" s="72" t="s">
        <v>118</v>
      </c>
      <c r="F719" s="72"/>
      <c r="G719" s="2"/>
    </row>
    <row r="720" spans="1:7" x14ac:dyDescent="0.25">
      <c r="A720" s="79">
        <v>89001</v>
      </c>
      <c r="B720" s="135" t="s">
        <v>286</v>
      </c>
      <c r="C720" s="136"/>
      <c r="D720" s="41" t="s">
        <v>119</v>
      </c>
      <c r="E720" s="4" t="s">
        <v>307</v>
      </c>
      <c r="F720" s="32"/>
      <c r="G720" s="2"/>
    </row>
    <row r="721" spans="1:7" x14ac:dyDescent="0.25">
      <c r="A721" s="79">
        <v>89002</v>
      </c>
      <c r="B721" s="135" t="s">
        <v>286</v>
      </c>
      <c r="C721" s="136"/>
      <c r="D721" s="41" t="s">
        <v>119</v>
      </c>
      <c r="E721" s="4" t="s">
        <v>247</v>
      </c>
      <c r="F721" s="32"/>
      <c r="G721" s="2"/>
    </row>
    <row r="722" spans="1:7" x14ac:dyDescent="0.25">
      <c r="A722" s="79">
        <v>89003</v>
      </c>
      <c r="B722" s="135" t="s">
        <v>286</v>
      </c>
      <c r="C722" s="136"/>
      <c r="D722" s="41" t="s">
        <v>119</v>
      </c>
      <c r="E722" s="4" t="s">
        <v>248</v>
      </c>
      <c r="F722" s="32"/>
      <c r="G722" s="2"/>
    </row>
    <row r="723" spans="1:7" x14ac:dyDescent="0.25">
      <c r="A723" s="79">
        <v>89004</v>
      </c>
      <c r="B723" s="135" t="s">
        <v>286</v>
      </c>
      <c r="C723" s="136"/>
      <c r="D723" s="41" t="s">
        <v>119</v>
      </c>
      <c r="E723" s="4" t="s">
        <v>249</v>
      </c>
      <c r="F723" s="32"/>
      <c r="G723" s="2"/>
    </row>
    <row r="724" spans="1:7" x14ac:dyDescent="0.25">
      <c r="A724" s="79">
        <v>89005</v>
      </c>
      <c r="B724" s="135" t="s">
        <v>286</v>
      </c>
      <c r="C724" s="136"/>
      <c r="D724" s="41" t="s">
        <v>119</v>
      </c>
      <c r="E724" s="4" t="s">
        <v>250</v>
      </c>
      <c r="F724" s="32"/>
      <c r="G724" s="2"/>
    </row>
    <row r="725" spans="1:7" x14ac:dyDescent="0.25">
      <c r="A725" s="79">
        <v>89006</v>
      </c>
      <c r="B725" s="135" t="s">
        <v>286</v>
      </c>
      <c r="C725" s="136"/>
      <c r="D725" s="41" t="s">
        <v>119</v>
      </c>
      <c r="E725" s="4" t="s">
        <v>257</v>
      </c>
      <c r="F725" s="32"/>
      <c r="G725" s="2"/>
    </row>
    <row r="726" spans="1:7" x14ac:dyDescent="0.25">
      <c r="A726" s="79">
        <v>89007</v>
      </c>
      <c r="B726" s="135" t="s">
        <v>286</v>
      </c>
      <c r="C726" s="136"/>
      <c r="D726" s="41" t="s">
        <v>119</v>
      </c>
      <c r="E726" s="4" t="s">
        <v>253</v>
      </c>
      <c r="F726" s="32"/>
      <c r="G726" s="2"/>
    </row>
    <row r="727" spans="1:7" x14ac:dyDescent="0.25">
      <c r="A727" s="79">
        <v>89008</v>
      </c>
      <c r="B727" s="135" t="s">
        <v>286</v>
      </c>
      <c r="C727" s="136"/>
      <c r="D727" s="41" t="s">
        <v>119</v>
      </c>
      <c r="E727" s="4" t="s">
        <v>254</v>
      </c>
      <c r="F727" s="32"/>
      <c r="G727" s="2"/>
    </row>
    <row r="728" spans="1:7" x14ac:dyDescent="0.25">
      <c r="A728" s="79">
        <v>89009</v>
      </c>
      <c r="B728" s="135" t="s">
        <v>286</v>
      </c>
      <c r="C728" s="136"/>
      <c r="D728" s="41" t="s">
        <v>119</v>
      </c>
      <c r="E728" s="4" t="s">
        <v>255</v>
      </c>
      <c r="F728" s="32"/>
      <c r="G728" s="2"/>
    </row>
    <row r="729" spans="1:7" x14ac:dyDescent="0.25">
      <c r="A729" s="79">
        <v>89010</v>
      </c>
      <c r="B729" s="135" t="s">
        <v>286</v>
      </c>
      <c r="C729" s="136"/>
      <c r="D729" s="41" t="s">
        <v>119</v>
      </c>
      <c r="E729" s="4" t="s">
        <v>256</v>
      </c>
      <c r="F729" s="32"/>
      <c r="G729" s="2"/>
    </row>
    <row r="730" spans="1:7" ht="13.8" thickBot="1" x14ac:dyDescent="0.3">
      <c r="A730" s="79">
        <v>89011</v>
      </c>
      <c r="B730" s="135" t="s">
        <v>286</v>
      </c>
      <c r="C730" s="136"/>
      <c r="D730" s="41" t="s">
        <v>119</v>
      </c>
      <c r="E730" s="4" t="s">
        <v>308</v>
      </c>
      <c r="F730" s="32"/>
      <c r="G730" s="2"/>
    </row>
    <row r="731" spans="1:7" ht="13.8" thickBot="1" x14ac:dyDescent="0.3">
      <c r="A731" s="153" t="s">
        <v>287</v>
      </c>
      <c r="B731" s="154"/>
      <c r="C731" s="154"/>
      <c r="D731" s="154"/>
      <c r="E731" s="154"/>
      <c r="F731" s="154"/>
      <c r="G731" s="2"/>
    </row>
    <row r="732" spans="1:7" ht="13.8" thickBot="1" x14ac:dyDescent="0.3">
      <c r="A732" s="153" t="s">
        <v>288</v>
      </c>
      <c r="B732" s="154"/>
      <c r="C732" s="154"/>
      <c r="D732" s="154"/>
      <c r="E732" s="154"/>
      <c r="F732" s="154"/>
      <c r="G732" s="2"/>
    </row>
    <row r="733" spans="1:7" ht="27" customHeight="1" thickBot="1" x14ac:dyDescent="0.3">
      <c r="A733" s="16" t="s">
        <v>61</v>
      </c>
      <c r="B733" s="144" t="s">
        <v>289</v>
      </c>
      <c r="C733" s="145"/>
      <c r="D733" s="44"/>
      <c r="E733" s="45"/>
      <c r="F733" s="72" t="s">
        <v>123</v>
      </c>
      <c r="G733" s="2"/>
    </row>
    <row r="734" spans="1:7" x14ac:dyDescent="0.25">
      <c r="A734" s="79">
        <v>91001</v>
      </c>
      <c r="B734" s="135" t="s">
        <v>277</v>
      </c>
      <c r="C734" s="136"/>
      <c r="D734" s="41" t="s">
        <v>119</v>
      </c>
      <c r="E734" s="4" t="s">
        <v>309</v>
      </c>
      <c r="F734" s="32"/>
      <c r="G734" s="2"/>
    </row>
    <row r="735" spans="1:7" x14ac:dyDescent="0.25">
      <c r="A735" s="79">
        <v>91002</v>
      </c>
      <c r="B735" s="135" t="s">
        <v>277</v>
      </c>
      <c r="C735" s="136"/>
      <c r="D735" s="41" t="s">
        <v>119</v>
      </c>
      <c r="E735" s="65" t="s">
        <v>258</v>
      </c>
      <c r="F735" s="32"/>
      <c r="G735" s="2"/>
    </row>
    <row r="736" spans="1:7" ht="13.8" thickBot="1" x14ac:dyDescent="0.3">
      <c r="A736" s="79">
        <v>91003</v>
      </c>
      <c r="B736" s="135" t="s">
        <v>277</v>
      </c>
      <c r="C736" s="136"/>
      <c r="D736" s="41" t="s">
        <v>119</v>
      </c>
      <c r="E736" s="4" t="s">
        <v>304</v>
      </c>
      <c r="F736" s="32"/>
      <c r="G736" s="2"/>
    </row>
    <row r="737" spans="1:7" ht="54" customHeight="1" thickBot="1" x14ac:dyDescent="0.3">
      <c r="A737" s="16" t="s">
        <v>62</v>
      </c>
      <c r="B737" s="144" t="s">
        <v>290</v>
      </c>
      <c r="C737" s="145"/>
      <c r="D737" s="44"/>
      <c r="E737" s="45"/>
      <c r="F737" s="17"/>
      <c r="G737" s="2"/>
    </row>
    <row r="738" spans="1:7" x14ac:dyDescent="0.25">
      <c r="A738" s="79">
        <v>92001</v>
      </c>
      <c r="B738" s="135" t="s">
        <v>277</v>
      </c>
      <c r="C738" s="136"/>
      <c r="D738" s="41" t="s">
        <v>119</v>
      </c>
      <c r="E738" s="4" t="s">
        <v>307</v>
      </c>
      <c r="F738" s="32"/>
      <c r="G738" s="2"/>
    </row>
    <row r="739" spans="1:7" x14ac:dyDescent="0.25">
      <c r="A739" s="79">
        <v>92002</v>
      </c>
      <c r="B739" s="135" t="s">
        <v>277</v>
      </c>
      <c r="C739" s="136"/>
      <c r="D739" s="41" t="s">
        <v>119</v>
      </c>
      <c r="E739" s="4" t="s">
        <v>247</v>
      </c>
      <c r="F739" s="32"/>
      <c r="G739" s="2"/>
    </row>
    <row r="740" spans="1:7" x14ac:dyDescent="0.25">
      <c r="A740" s="79">
        <v>92003</v>
      </c>
      <c r="B740" s="135" t="s">
        <v>277</v>
      </c>
      <c r="C740" s="136"/>
      <c r="D740" s="41" t="s">
        <v>119</v>
      </c>
      <c r="E740" s="4" t="s">
        <v>248</v>
      </c>
      <c r="F740" s="32"/>
      <c r="G740" s="2"/>
    </row>
    <row r="741" spans="1:7" x14ac:dyDescent="0.25">
      <c r="A741" s="79">
        <v>92004</v>
      </c>
      <c r="B741" s="135" t="s">
        <v>277</v>
      </c>
      <c r="C741" s="136"/>
      <c r="D741" s="41" t="s">
        <v>119</v>
      </c>
      <c r="E741" s="4" t="s">
        <v>249</v>
      </c>
      <c r="F741" s="32"/>
      <c r="G741" s="2"/>
    </row>
    <row r="742" spans="1:7" x14ac:dyDescent="0.25">
      <c r="A742" s="79">
        <v>92005</v>
      </c>
      <c r="B742" s="135" t="s">
        <v>277</v>
      </c>
      <c r="C742" s="136"/>
      <c r="D742" s="41" t="s">
        <v>119</v>
      </c>
      <c r="E742" s="4" t="s">
        <v>259</v>
      </c>
      <c r="F742" s="32"/>
      <c r="G742" s="2"/>
    </row>
    <row r="743" spans="1:7" x14ac:dyDescent="0.25">
      <c r="A743" s="79">
        <v>92006</v>
      </c>
      <c r="B743" s="135" t="s">
        <v>277</v>
      </c>
      <c r="C743" s="136"/>
      <c r="D743" s="41" t="s">
        <v>119</v>
      </c>
      <c r="E743" s="4" t="s">
        <v>260</v>
      </c>
      <c r="F743" s="32"/>
      <c r="G743" s="2"/>
    </row>
    <row r="744" spans="1:7" x14ac:dyDescent="0.25">
      <c r="A744" s="79">
        <v>92007</v>
      </c>
      <c r="B744" s="135" t="s">
        <v>277</v>
      </c>
      <c r="C744" s="136"/>
      <c r="D744" s="41" t="s">
        <v>119</v>
      </c>
      <c r="E744" s="4" t="s">
        <v>261</v>
      </c>
      <c r="F744" s="32"/>
      <c r="G744" s="2"/>
    </row>
    <row r="745" spans="1:7" x14ac:dyDescent="0.25">
      <c r="A745" s="79">
        <v>92008</v>
      </c>
      <c r="B745" s="135" t="s">
        <v>277</v>
      </c>
      <c r="C745" s="136"/>
      <c r="D745" s="41" t="s">
        <v>119</v>
      </c>
      <c r="E745" s="4" t="s">
        <v>262</v>
      </c>
      <c r="F745" s="32"/>
      <c r="G745" s="2"/>
    </row>
    <row r="746" spans="1:7" x14ac:dyDescent="0.25">
      <c r="A746" s="79">
        <v>92009</v>
      </c>
      <c r="B746" s="135" t="s">
        <v>277</v>
      </c>
      <c r="C746" s="136"/>
      <c r="D746" s="41" t="s">
        <v>119</v>
      </c>
      <c r="E746" s="4" t="s">
        <v>263</v>
      </c>
      <c r="F746" s="32"/>
      <c r="G746" s="2"/>
    </row>
    <row r="747" spans="1:7" x14ac:dyDescent="0.25">
      <c r="A747" s="79">
        <v>92010</v>
      </c>
      <c r="B747" s="135" t="s">
        <v>277</v>
      </c>
      <c r="C747" s="136"/>
      <c r="D747" s="41" t="s">
        <v>119</v>
      </c>
      <c r="E747" s="4" t="s">
        <v>264</v>
      </c>
      <c r="F747" s="32"/>
      <c r="G747" s="2"/>
    </row>
    <row r="748" spans="1:7" ht="13.8" thickBot="1" x14ac:dyDescent="0.3">
      <c r="A748" s="79">
        <v>92011</v>
      </c>
      <c r="B748" s="135" t="s">
        <v>277</v>
      </c>
      <c r="C748" s="136"/>
      <c r="D748" s="41" t="s">
        <v>119</v>
      </c>
      <c r="E748" s="4" t="s">
        <v>310</v>
      </c>
      <c r="F748" s="32"/>
      <c r="G748" s="2"/>
    </row>
    <row r="749" spans="1:7" ht="28.95" customHeight="1" thickBot="1" x14ac:dyDescent="0.3">
      <c r="A749" s="16" t="s">
        <v>63</v>
      </c>
      <c r="B749" s="144" t="s">
        <v>311</v>
      </c>
      <c r="C749" s="145"/>
      <c r="D749" s="44"/>
      <c r="E749" s="45"/>
      <c r="F749" s="17"/>
      <c r="G749" s="2"/>
    </row>
    <row r="750" spans="1:7" x14ac:dyDescent="0.25">
      <c r="A750" s="79">
        <v>93001</v>
      </c>
      <c r="B750" s="135" t="s">
        <v>291</v>
      </c>
      <c r="C750" s="136"/>
      <c r="D750" s="41" t="s">
        <v>119</v>
      </c>
      <c r="E750" s="4" t="s">
        <v>307</v>
      </c>
      <c r="F750" s="32"/>
      <c r="G750" s="2"/>
    </row>
    <row r="751" spans="1:7" x14ac:dyDescent="0.25">
      <c r="A751" s="79">
        <v>93002</v>
      </c>
      <c r="B751" s="135" t="s">
        <v>291</v>
      </c>
      <c r="C751" s="136"/>
      <c r="D751" s="41" t="s">
        <v>119</v>
      </c>
      <c r="E751" s="4" t="s">
        <v>247</v>
      </c>
      <c r="F751" s="32"/>
      <c r="G751" s="2"/>
    </row>
    <row r="752" spans="1:7" x14ac:dyDescent="0.25">
      <c r="A752" s="79">
        <v>93003</v>
      </c>
      <c r="B752" s="135" t="s">
        <v>291</v>
      </c>
      <c r="C752" s="136"/>
      <c r="D752" s="41" t="s">
        <v>119</v>
      </c>
      <c r="E752" s="4" t="s">
        <v>248</v>
      </c>
      <c r="F752" s="32"/>
      <c r="G752" s="2"/>
    </row>
    <row r="753" spans="1:7" ht="14.25" customHeight="1" x14ac:dyDescent="0.25">
      <c r="A753" s="79">
        <v>93004</v>
      </c>
      <c r="B753" s="135" t="s">
        <v>291</v>
      </c>
      <c r="C753" s="136"/>
      <c r="D753" s="41" t="s">
        <v>119</v>
      </c>
      <c r="E753" s="4" t="s">
        <v>249</v>
      </c>
      <c r="F753" s="32"/>
      <c r="G753" s="2"/>
    </row>
    <row r="754" spans="1:7" x14ac:dyDescent="0.25">
      <c r="A754" s="79">
        <v>93005</v>
      </c>
      <c r="B754" s="135" t="s">
        <v>291</v>
      </c>
      <c r="C754" s="136"/>
      <c r="D754" s="71" t="s">
        <v>119</v>
      </c>
      <c r="E754" s="4" t="s">
        <v>250</v>
      </c>
      <c r="F754" s="32"/>
      <c r="G754" s="2"/>
    </row>
    <row r="755" spans="1:7" ht="13.8" thickBot="1" x14ac:dyDescent="0.3">
      <c r="A755" s="78">
        <v>93006</v>
      </c>
      <c r="B755" s="135" t="s">
        <v>291</v>
      </c>
      <c r="C755" s="136"/>
      <c r="D755" s="41" t="s">
        <v>119</v>
      </c>
      <c r="E755" s="48" t="s">
        <v>305</v>
      </c>
      <c r="F755" s="31"/>
      <c r="G755" s="2"/>
    </row>
    <row r="756" spans="1:7" ht="13.8" thickBot="1" x14ac:dyDescent="0.3">
      <c r="A756" s="153" t="s">
        <v>292</v>
      </c>
      <c r="B756" s="154"/>
      <c r="C756" s="154"/>
      <c r="D756" s="154"/>
      <c r="E756" s="154"/>
      <c r="F756" s="154"/>
      <c r="G756" s="2"/>
    </row>
    <row r="757" spans="1:7" ht="27.6" customHeight="1" thickBot="1" x14ac:dyDescent="0.3">
      <c r="A757" s="16" t="s">
        <v>64</v>
      </c>
      <c r="B757" s="144" t="s">
        <v>293</v>
      </c>
      <c r="C757" s="145"/>
      <c r="D757" s="44"/>
      <c r="E757" s="45"/>
      <c r="F757" s="72" t="s">
        <v>123</v>
      </c>
      <c r="G757" s="2"/>
    </row>
    <row r="758" spans="1:7" x14ac:dyDescent="0.25">
      <c r="A758" s="13">
        <v>94001</v>
      </c>
      <c r="B758" s="135" t="s">
        <v>29</v>
      </c>
      <c r="C758" s="136"/>
      <c r="D758" s="41" t="s">
        <v>119</v>
      </c>
      <c r="E758" s="4" t="s">
        <v>306</v>
      </c>
      <c r="F758" s="32"/>
      <c r="G758" s="2"/>
    </row>
    <row r="759" spans="1:7" x14ac:dyDescent="0.25">
      <c r="A759" s="13">
        <v>94002</v>
      </c>
      <c r="B759" s="135" t="s">
        <v>29</v>
      </c>
      <c r="C759" s="136"/>
      <c r="D759" s="41" t="s">
        <v>119</v>
      </c>
      <c r="E759" s="65" t="s">
        <v>265</v>
      </c>
      <c r="F759" s="32"/>
      <c r="G759" s="2"/>
    </row>
    <row r="760" spans="1:7" x14ac:dyDescent="0.25">
      <c r="A760" s="13">
        <v>94003</v>
      </c>
      <c r="B760" s="135" t="s">
        <v>29</v>
      </c>
      <c r="C760" s="136"/>
      <c r="D760" s="41" t="s">
        <v>119</v>
      </c>
      <c r="E760" s="65" t="s">
        <v>145</v>
      </c>
      <c r="F760" s="32"/>
      <c r="G760" s="2"/>
    </row>
    <row r="761" spans="1:7" x14ac:dyDescent="0.25">
      <c r="A761" s="13">
        <v>94004</v>
      </c>
      <c r="B761" s="135" t="s">
        <v>29</v>
      </c>
      <c r="C761" s="136"/>
      <c r="D761" s="41" t="s">
        <v>119</v>
      </c>
      <c r="E761" s="65" t="s">
        <v>146</v>
      </c>
      <c r="F761" s="32"/>
      <c r="G761" s="2"/>
    </row>
    <row r="762" spans="1:7" x14ac:dyDescent="0.25">
      <c r="A762" s="13">
        <v>94005</v>
      </c>
      <c r="B762" s="135" t="s">
        <v>29</v>
      </c>
      <c r="C762" s="136"/>
      <c r="D762" s="41" t="s">
        <v>119</v>
      </c>
      <c r="E762" s="65" t="s">
        <v>147</v>
      </c>
      <c r="F762" s="32"/>
      <c r="G762" s="2"/>
    </row>
    <row r="763" spans="1:7" x14ac:dyDescent="0.25">
      <c r="A763" s="13">
        <v>94006</v>
      </c>
      <c r="B763" s="135" t="s">
        <v>29</v>
      </c>
      <c r="C763" s="136"/>
      <c r="D763" s="41" t="s">
        <v>119</v>
      </c>
      <c r="E763" s="65" t="s">
        <v>148</v>
      </c>
      <c r="F763" s="32"/>
      <c r="G763" s="2"/>
    </row>
    <row r="764" spans="1:7" x14ac:dyDescent="0.25">
      <c r="A764" s="13">
        <v>94007</v>
      </c>
      <c r="B764" s="135" t="s">
        <v>29</v>
      </c>
      <c r="C764" s="136"/>
      <c r="D764" s="41" t="s">
        <v>119</v>
      </c>
      <c r="E764" s="65" t="s">
        <v>149</v>
      </c>
      <c r="F764" s="32"/>
      <c r="G764" s="2"/>
    </row>
    <row r="765" spans="1:7" x14ac:dyDescent="0.25">
      <c r="A765" s="13">
        <v>94008</v>
      </c>
      <c r="B765" s="135" t="s">
        <v>29</v>
      </c>
      <c r="C765" s="136"/>
      <c r="D765" s="41" t="s">
        <v>119</v>
      </c>
      <c r="E765" s="65" t="s">
        <v>150</v>
      </c>
      <c r="F765" s="32"/>
      <c r="G765" s="2"/>
    </row>
    <row r="766" spans="1:7" x14ac:dyDescent="0.25">
      <c r="A766" s="13">
        <v>94009</v>
      </c>
      <c r="B766" s="135" t="s">
        <v>29</v>
      </c>
      <c r="C766" s="136"/>
      <c r="D766" s="41" t="s">
        <v>119</v>
      </c>
      <c r="E766" s="65" t="s">
        <v>151</v>
      </c>
      <c r="F766" s="32"/>
      <c r="G766" s="2"/>
    </row>
    <row r="767" spans="1:7" x14ac:dyDescent="0.25">
      <c r="A767" s="13">
        <v>94010</v>
      </c>
      <c r="B767" s="135" t="s">
        <v>29</v>
      </c>
      <c r="C767" s="136"/>
      <c r="D767" s="41" t="s">
        <v>119</v>
      </c>
      <c r="E767" s="65" t="s">
        <v>152</v>
      </c>
      <c r="F767" s="32"/>
      <c r="G767" s="2"/>
    </row>
    <row r="768" spans="1:7" x14ac:dyDescent="0.25">
      <c r="A768" s="13">
        <v>94011</v>
      </c>
      <c r="B768" s="135" t="s">
        <v>29</v>
      </c>
      <c r="C768" s="136"/>
      <c r="D768" s="41" t="s">
        <v>119</v>
      </c>
      <c r="E768" s="65" t="s">
        <v>153</v>
      </c>
      <c r="F768" s="32"/>
      <c r="G768" s="2"/>
    </row>
    <row r="769" spans="1:7" x14ac:dyDescent="0.25">
      <c r="A769" s="22">
        <v>94012</v>
      </c>
      <c r="B769" s="135" t="s">
        <v>29</v>
      </c>
      <c r="C769" s="136"/>
      <c r="D769" s="41" t="s">
        <v>119</v>
      </c>
      <c r="E769" s="66" t="s">
        <v>154</v>
      </c>
      <c r="F769" s="36"/>
      <c r="G769" s="2"/>
    </row>
    <row r="770" spans="1:7" x14ac:dyDescent="0.25">
      <c r="A770" s="23">
        <v>94013</v>
      </c>
      <c r="B770" s="135" t="s">
        <v>29</v>
      </c>
      <c r="C770" s="136"/>
      <c r="D770" s="41" t="s">
        <v>119</v>
      </c>
      <c r="E770" s="66" t="s">
        <v>155</v>
      </c>
      <c r="F770" s="36"/>
      <c r="G770" s="2"/>
    </row>
    <row r="771" spans="1:7" x14ac:dyDescent="0.25">
      <c r="A771" s="22">
        <v>94014</v>
      </c>
      <c r="B771" s="135" t="s">
        <v>29</v>
      </c>
      <c r="C771" s="136"/>
      <c r="D771" s="41" t="s">
        <v>119</v>
      </c>
      <c r="E771" s="66" t="s">
        <v>156</v>
      </c>
      <c r="F771" s="36"/>
      <c r="G771" s="2"/>
    </row>
    <row r="772" spans="1:7" x14ac:dyDescent="0.25">
      <c r="A772" s="22">
        <v>94015</v>
      </c>
      <c r="B772" s="135" t="s">
        <v>29</v>
      </c>
      <c r="C772" s="136"/>
      <c r="D772" s="41" t="s">
        <v>119</v>
      </c>
      <c r="E772" s="66" t="s">
        <v>157</v>
      </c>
      <c r="F772" s="36"/>
      <c r="G772" s="2"/>
    </row>
    <row r="773" spans="1:7" x14ac:dyDescent="0.25">
      <c r="A773" s="22">
        <v>94016</v>
      </c>
      <c r="B773" s="135" t="s">
        <v>29</v>
      </c>
      <c r="C773" s="136"/>
      <c r="D773" s="41" t="s">
        <v>119</v>
      </c>
      <c r="E773" s="66" t="s">
        <v>159</v>
      </c>
      <c r="F773" s="36"/>
    </row>
    <row r="774" spans="1:7" x14ac:dyDescent="0.25">
      <c r="A774" s="22">
        <v>94017</v>
      </c>
      <c r="B774" s="135" t="s">
        <v>29</v>
      </c>
      <c r="C774" s="136"/>
      <c r="D774" s="41" t="s">
        <v>119</v>
      </c>
      <c r="E774" s="66" t="s">
        <v>160</v>
      </c>
      <c r="F774" s="36"/>
    </row>
    <row r="775" spans="1:7" x14ac:dyDescent="0.25">
      <c r="A775" s="22">
        <v>94018</v>
      </c>
      <c r="B775" s="135" t="s">
        <v>29</v>
      </c>
      <c r="C775" s="136"/>
      <c r="D775" s="71" t="s">
        <v>119</v>
      </c>
      <c r="E775" s="66" t="s">
        <v>161</v>
      </c>
      <c r="F775" s="36"/>
    </row>
    <row r="776" spans="1:7" x14ac:dyDescent="0.25">
      <c r="A776" s="22">
        <v>94019</v>
      </c>
      <c r="B776" s="135" t="s">
        <v>29</v>
      </c>
      <c r="C776" s="136"/>
      <c r="D776" s="41" t="s">
        <v>119</v>
      </c>
      <c r="E776" s="66" t="s">
        <v>162</v>
      </c>
      <c r="F776" s="36"/>
    </row>
    <row r="777" spans="1:7" x14ac:dyDescent="0.25">
      <c r="A777" s="22">
        <v>94020</v>
      </c>
      <c r="B777" s="135" t="s">
        <v>29</v>
      </c>
      <c r="C777" s="136"/>
      <c r="D777" s="41" t="s">
        <v>119</v>
      </c>
      <c r="E777" s="67" t="s">
        <v>163</v>
      </c>
      <c r="F777" s="36"/>
    </row>
    <row r="778" spans="1:7" x14ac:dyDescent="0.25">
      <c r="A778" s="22">
        <v>94021</v>
      </c>
      <c r="B778" s="135" t="s">
        <v>29</v>
      </c>
      <c r="C778" s="136"/>
      <c r="D778" s="41" t="s">
        <v>119</v>
      </c>
      <c r="E778" s="67" t="s">
        <v>252</v>
      </c>
      <c r="F778" s="36"/>
    </row>
    <row r="779" spans="1:7" x14ac:dyDescent="0.25">
      <c r="A779" s="22">
        <v>94022</v>
      </c>
      <c r="B779" s="135" t="s">
        <v>29</v>
      </c>
      <c r="C779" s="136"/>
      <c r="D779" s="41" t="s">
        <v>119</v>
      </c>
      <c r="E779" s="67" t="s">
        <v>250</v>
      </c>
      <c r="F779" s="36"/>
    </row>
    <row r="780" spans="1:7" ht="13.8" thickBot="1" x14ac:dyDescent="0.3">
      <c r="A780" s="22">
        <v>94023</v>
      </c>
      <c r="B780" s="135" t="s">
        <v>29</v>
      </c>
      <c r="C780" s="136"/>
      <c r="D780" s="41" t="s">
        <v>119</v>
      </c>
      <c r="E780" s="66" t="s">
        <v>305</v>
      </c>
      <c r="F780" s="36"/>
    </row>
    <row r="781" spans="1:7" ht="52.2" customHeight="1" thickBot="1" x14ac:dyDescent="0.3">
      <c r="A781" s="16">
        <v>95000</v>
      </c>
      <c r="B781" s="144" t="s">
        <v>294</v>
      </c>
      <c r="C781" s="145"/>
      <c r="D781" s="44" t="s">
        <v>116</v>
      </c>
      <c r="E781" s="72" t="s">
        <v>118</v>
      </c>
      <c r="F781" s="72"/>
    </row>
    <row r="782" spans="1:7" x14ac:dyDescent="0.25">
      <c r="A782" s="22">
        <v>95001</v>
      </c>
      <c r="B782" s="135" t="s">
        <v>29</v>
      </c>
      <c r="C782" s="136"/>
      <c r="D782" s="41" t="s">
        <v>119</v>
      </c>
      <c r="E782" s="66" t="s">
        <v>306</v>
      </c>
      <c r="F782" s="36"/>
    </row>
    <row r="783" spans="1:7" x14ac:dyDescent="0.25">
      <c r="A783" s="22">
        <v>95002</v>
      </c>
      <c r="B783" s="135" t="s">
        <v>29</v>
      </c>
      <c r="C783" s="136"/>
      <c r="D783" s="41" t="s">
        <v>119</v>
      </c>
      <c r="E783" s="66" t="s">
        <v>265</v>
      </c>
      <c r="F783" s="36"/>
    </row>
    <row r="784" spans="1:7" x14ac:dyDescent="0.25">
      <c r="A784" s="22">
        <v>95003</v>
      </c>
      <c r="B784" s="135" t="s">
        <v>29</v>
      </c>
      <c r="C784" s="136"/>
      <c r="D784" s="41" t="s">
        <v>119</v>
      </c>
      <c r="E784" s="66" t="s">
        <v>145</v>
      </c>
      <c r="F784" s="36"/>
    </row>
    <row r="785" spans="1:6" x14ac:dyDescent="0.25">
      <c r="A785" s="22">
        <v>95004</v>
      </c>
      <c r="B785" s="135" t="s">
        <v>29</v>
      </c>
      <c r="C785" s="136"/>
      <c r="D785" s="41" t="s">
        <v>119</v>
      </c>
      <c r="E785" s="66" t="s">
        <v>146</v>
      </c>
      <c r="F785" s="36"/>
    </row>
    <row r="786" spans="1:6" x14ac:dyDescent="0.25">
      <c r="A786" s="22">
        <v>95005</v>
      </c>
      <c r="B786" s="135" t="s">
        <v>29</v>
      </c>
      <c r="C786" s="136"/>
      <c r="D786" s="41" t="s">
        <v>119</v>
      </c>
      <c r="E786" s="66" t="s">
        <v>147</v>
      </c>
      <c r="F786" s="36"/>
    </row>
    <row r="787" spans="1:6" x14ac:dyDescent="0.25">
      <c r="A787" s="22">
        <v>95006</v>
      </c>
      <c r="B787" s="135" t="s">
        <v>29</v>
      </c>
      <c r="C787" s="136"/>
      <c r="D787" s="41" t="s">
        <v>119</v>
      </c>
      <c r="E787" s="66" t="s">
        <v>148</v>
      </c>
      <c r="F787" s="36"/>
    </row>
    <row r="788" spans="1:6" x14ac:dyDescent="0.25">
      <c r="A788" s="22">
        <v>95007</v>
      </c>
      <c r="B788" s="135" t="s">
        <v>29</v>
      </c>
      <c r="C788" s="136"/>
      <c r="D788" s="41" t="s">
        <v>119</v>
      </c>
      <c r="E788" s="66" t="s">
        <v>149</v>
      </c>
      <c r="F788" s="36"/>
    </row>
    <row r="789" spans="1:6" x14ac:dyDescent="0.25">
      <c r="A789" s="22">
        <v>95008</v>
      </c>
      <c r="B789" s="135" t="s">
        <v>29</v>
      </c>
      <c r="C789" s="136"/>
      <c r="D789" s="41" t="s">
        <v>119</v>
      </c>
      <c r="E789" s="66" t="s">
        <v>150</v>
      </c>
      <c r="F789" s="36"/>
    </row>
    <row r="790" spans="1:6" x14ac:dyDescent="0.25">
      <c r="A790" s="22">
        <v>95009</v>
      </c>
      <c r="B790" s="135" t="s">
        <v>29</v>
      </c>
      <c r="C790" s="136"/>
      <c r="D790" s="41" t="s">
        <v>119</v>
      </c>
      <c r="E790" s="66" t="s">
        <v>151</v>
      </c>
      <c r="F790" s="36"/>
    </row>
    <row r="791" spans="1:6" x14ac:dyDescent="0.25">
      <c r="A791" s="22">
        <v>95010</v>
      </c>
      <c r="B791" s="135" t="s">
        <v>29</v>
      </c>
      <c r="C791" s="136"/>
      <c r="D791" s="41" t="s">
        <v>119</v>
      </c>
      <c r="E791" s="66" t="s">
        <v>152</v>
      </c>
      <c r="F791" s="36"/>
    </row>
    <row r="792" spans="1:6" x14ac:dyDescent="0.25">
      <c r="A792" s="22">
        <v>95011</v>
      </c>
      <c r="B792" s="135" t="s">
        <v>29</v>
      </c>
      <c r="C792" s="136"/>
      <c r="D792" s="41" t="s">
        <v>119</v>
      </c>
      <c r="E792" s="66" t="s">
        <v>153</v>
      </c>
      <c r="F792" s="36"/>
    </row>
    <row r="793" spans="1:6" x14ac:dyDescent="0.25">
      <c r="A793" s="22">
        <v>95012</v>
      </c>
      <c r="B793" s="135" t="s">
        <v>29</v>
      </c>
      <c r="C793" s="136"/>
      <c r="D793" s="41" t="s">
        <v>119</v>
      </c>
      <c r="E793" s="66" t="s">
        <v>154</v>
      </c>
      <c r="F793" s="36"/>
    </row>
    <row r="794" spans="1:6" x14ac:dyDescent="0.25">
      <c r="A794" s="22">
        <v>95013</v>
      </c>
      <c r="B794" s="135" t="s">
        <v>29</v>
      </c>
      <c r="C794" s="136"/>
      <c r="D794" s="41" t="s">
        <v>119</v>
      </c>
      <c r="E794" s="66" t="s">
        <v>155</v>
      </c>
      <c r="F794" s="36"/>
    </row>
    <row r="795" spans="1:6" x14ac:dyDescent="0.25">
      <c r="A795" s="22">
        <v>95014</v>
      </c>
      <c r="B795" s="135" t="s">
        <v>29</v>
      </c>
      <c r="C795" s="136"/>
      <c r="D795" s="41" t="s">
        <v>119</v>
      </c>
      <c r="E795" s="66" t="s">
        <v>156</v>
      </c>
      <c r="F795" s="36"/>
    </row>
    <row r="796" spans="1:6" x14ac:dyDescent="0.25">
      <c r="A796" s="22">
        <v>95015</v>
      </c>
      <c r="B796" s="135" t="s">
        <v>29</v>
      </c>
      <c r="C796" s="136"/>
      <c r="D796" s="41" t="s">
        <v>119</v>
      </c>
      <c r="E796" s="66" t="s">
        <v>157</v>
      </c>
      <c r="F796" s="36"/>
    </row>
    <row r="797" spans="1:6" x14ac:dyDescent="0.25">
      <c r="A797" s="22">
        <v>95016</v>
      </c>
      <c r="B797" s="135" t="s">
        <v>29</v>
      </c>
      <c r="C797" s="136"/>
      <c r="D797" s="41" t="s">
        <v>119</v>
      </c>
      <c r="E797" s="66" t="s">
        <v>159</v>
      </c>
      <c r="F797" s="36"/>
    </row>
    <row r="798" spans="1:6" x14ac:dyDescent="0.25">
      <c r="A798" s="27">
        <v>95017</v>
      </c>
      <c r="B798" s="135" t="s">
        <v>29</v>
      </c>
      <c r="C798" s="136"/>
      <c r="D798" s="41" t="s">
        <v>119</v>
      </c>
      <c r="E798" s="68" t="s">
        <v>160</v>
      </c>
      <c r="F798" s="37"/>
    </row>
    <row r="799" spans="1:6" x14ac:dyDescent="0.25">
      <c r="A799" s="22">
        <v>95018</v>
      </c>
      <c r="B799" s="135" t="s">
        <v>29</v>
      </c>
      <c r="C799" s="136"/>
      <c r="D799" s="41" t="s">
        <v>119</v>
      </c>
      <c r="E799" s="66" t="s">
        <v>161</v>
      </c>
      <c r="F799" s="36"/>
    </row>
    <row r="800" spans="1:6" x14ac:dyDescent="0.25">
      <c r="A800" s="22">
        <v>95019</v>
      </c>
      <c r="B800" s="135" t="s">
        <v>29</v>
      </c>
      <c r="C800" s="136"/>
      <c r="D800" s="41" t="s">
        <v>119</v>
      </c>
      <c r="E800" s="66" t="s">
        <v>162</v>
      </c>
      <c r="F800" s="36"/>
    </row>
    <row r="801" spans="1:6" x14ac:dyDescent="0.25">
      <c r="A801" s="22">
        <v>95020</v>
      </c>
      <c r="B801" s="135" t="s">
        <v>29</v>
      </c>
      <c r="C801" s="136"/>
      <c r="D801" s="41" t="s">
        <v>119</v>
      </c>
      <c r="E801" s="67" t="s">
        <v>163</v>
      </c>
      <c r="F801" s="36"/>
    </row>
    <row r="802" spans="1:6" ht="12.75" customHeight="1" x14ac:dyDescent="0.25">
      <c r="A802" s="22">
        <v>95021</v>
      </c>
      <c r="B802" s="135" t="s">
        <v>29</v>
      </c>
      <c r="C802" s="136"/>
      <c r="D802" s="41" t="s">
        <v>119</v>
      </c>
      <c r="E802" s="67" t="s">
        <v>252</v>
      </c>
      <c r="F802" s="36"/>
    </row>
    <row r="803" spans="1:6" ht="12.75" customHeight="1" x14ac:dyDescent="0.25">
      <c r="A803" s="22">
        <v>95022</v>
      </c>
      <c r="B803" s="135" t="s">
        <v>29</v>
      </c>
      <c r="C803" s="136"/>
      <c r="D803" s="41" t="s">
        <v>119</v>
      </c>
      <c r="E803" s="67" t="s">
        <v>250</v>
      </c>
      <c r="F803" s="36"/>
    </row>
    <row r="804" spans="1:6" ht="12.75" customHeight="1" x14ac:dyDescent="0.25">
      <c r="A804" s="22">
        <v>95023</v>
      </c>
      <c r="B804" s="135" t="s">
        <v>29</v>
      </c>
      <c r="C804" s="136"/>
      <c r="D804" s="41" t="s">
        <v>119</v>
      </c>
      <c r="E804" s="67" t="s">
        <v>257</v>
      </c>
      <c r="F804" s="36"/>
    </row>
    <row r="805" spans="1:6" ht="12.75" customHeight="1" x14ac:dyDescent="0.25">
      <c r="A805" s="22">
        <v>95024</v>
      </c>
      <c r="B805" s="135" t="s">
        <v>29</v>
      </c>
      <c r="C805" s="136"/>
      <c r="D805" s="41" t="s">
        <v>119</v>
      </c>
      <c r="E805" s="67" t="s">
        <v>253</v>
      </c>
      <c r="F805" s="36"/>
    </row>
    <row r="806" spans="1:6" ht="12.75" customHeight="1" x14ac:dyDescent="0.25">
      <c r="A806" s="22">
        <v>95025</v>
      </c>
      <c r="B806" s="135" t="s">
        <v>29</v>
      </c>
      <c r="C806" s="136"/>
      <c r="D806" s="41" t="s">
        <v>119</v>
      </c>
      <c r="E806" s="67" t="s">
        <v>254</v>
      </c>
      <c r="F806" s="36"/>
    </row>
    <row r="807" spans="1:6" ht="12.75" customHeight="1" x14ac:dyDescent="0.25">
      <c r="A807" s="22">
        <v>95026</v>
      </c>
      <c r="B807" s="135" t="s">
        <v>29</v>
      </c>
      <c r="C807" s="136"/>
      <c r="D807" s="41" t="s">
        <v>119</v>
      </c>
      <c r="E807" s="67" t="s">
        <v>255</v>
      </c>
      <c r="F807" s="36"/>
    </row>
    <row r="808" spans="1:6" ht="12.75" customHeight="1" x14ac:dyDescent="0.25">
      <c r="A808" s="22">
        <v>95027</v>
      </c>
      <c r="B808" s="135" t="s">
        <v>29</v>
      </c>
      <c r="C808" s="136"/>
      <c r="D808" s="41" t="s">
        <v>119</v>
      </c>
      <c r="E808" s="67" t="s">
        <v>256</v>
      </c>
      <c r="F808" s="36"/>
    </row>
    <row r="809" spans="1:6" ht="12.75" customHeight="1" x14ac:dyDescent="0.25">
      <c r="A809" s="22">
        <v>95028</v>
      </c>
      <c r="B809" s="135" t="s">
        <v>29</v>
      </c>
      <c r="C809" s="136"/>
      <c r="D809" s="41" t="s">
        <v>119</v>
      </c>
      <c r="E809" s="67" t="s">
        <v>266</v>
      </c>
      <c r="F809" s="36"/>
    </row>
    <row r="810" spans="1:6" ht="12.75" customHeight="1" x14ac:dyDescent="0.25">
      <c r="A810" s="22">
        <v>95029</v>
      </c>
      <c r="B810" s="135" t="s">
        <v>29</v>
      </c>
      <c r="C810" s="136"/>
      <c r="D810" s="41" t="s">
        <v>119</v>
      </c>
      <c r="E810" s="67" t="s">
        <v>267</v>
      </c>
      <c r="F810" s="36"/>
    </row>
    <row r="811" spans="1:6" ht="12.75" customHeight="1" x14ac:dyDescent="0.25">
      <c r="A811" s="22">
        <v>95030</v>
      </c>
      <c r="B811" s="135" t="s">
        <v>29</v>
      </c>
      <c r="C811" s="136"/>
      <c r="D811" s="41" t="s">
        <v>119</v>
      </c>
      <c r="E811" s="67" t="s">
        <v>268</v>
      </c>
      <c r="F811" s="36"/>
    </row>
    <row r="812" spans="1:6" ht="12.75" customHeight="1" x14ac:dyDescent="0.25">
      <c r="A812" s="22">
        <v>95031</v>
      </c>
      <c r="B812" s="135" t="s">
        <v>29</v>
      </c>
      <c r="C812" s="136"/>
      <c r="D812" s="41" t="s">
        <v>119</v>
      </c>
      <c r="E812" s="67" t="s">
        <v>269</v>
      </c>
      <c r="F812" s="36"/>
    </row>
    <row r="813" spans="1:6" ht="12.75" customHeight="1" x14ac:dyDescent="0.25">
      <c r="A813" s="22">
        <v>95032</v>
      </c>
      <c r="B813" s="135" t="s">
        <v>29</v>
      </c>
      <c r="C813" s="136"/>
      <c r="D813" s="41" t="s">
        <v>119</v>
      </c>
      <c r="E813" s="67" t="s">
        <v>270</v>
      </c>
      <c r="F813" s="36"/>
    </row>
    <row r="814" spans="1:6" ht="12.75" customHeight="1" x14ac:dyDescent="0.25">
      <c r="A814" s="22">
        <v>95033</v>
      </c>
      <c r="B814" s="135" t="s">
        <v>29</v>
      </c>
      <c r="C814" s="136"/>
      <c r="D814" s="41" t="s">
        <v>119</v>
      </c>
      <c r="E814" s="67" t="s">
        <v>271</v>
      </c>
      <c r="F814" s="36"/>
    </row>
    <row r="815" spans="1:6" ht="12.75" customHeight="1" x14ac:dyDescent="0.25">
      <c r="A815" s="22">
        <v>95034</v>
      </c>
      <c r="B815" s="135" t="s">
        <v>29</v>
      </c>
      <c r="C815" s="136"/>
      <c r="D815" s="41" t="s">
        <v>119</v>
      </c>
      <c r="E815" s="67" t="s">
        <v>272</v>
      </c>
      <c r="F815" s="36"/>
    </row>
    <row r="816" spans="1:6" x14ac:dyDescent="0.25">
      <c r="A816" s="22">
        <v>95035</v>
      </c>
      <c r="B816" s="135" t="s">
        <v>29</v>
      </c>
      <c r="C816" s="136"/>
      <c r="D816" s="71" t="s">
        <v>119</v>
      </c>
      <c r="E816" s="67" t="s">
        <v>273</v>
      </c>
      <c r="F816" s="36"/>
    </row>
    <row r="817" spans="1:6" x14ac:dyDescent="0.25">
      <c r="A817" s="22">
        <v>95036</v>
      </c>
      <c r="B817" s="135" t="s">
        <v>29</v>
      </c>
      <c r="C817" s="184"/>
      <c r="D817" s="41" t="s">
        <v>119</v>
      </c>
      <c r="E817" s="66" t="s">
        <v>312</v>
      </c>
      <c r="F817" s="36"/>
    </row>
    <row r="818" spans="1:6" x14ac:dyDescent="0.25">
      <c r="A818" s="14"/>
      <c r="B818" s="14"/>
      <c r="C818" s="77"/>
      <c r="D818" s="69"/>
      <c r="E818" s="76" t="s">
        <v>72</v>
      </c>
      <c r="F818" s="33">
        <f>SUM(F8:F817)</f>
        <v>0</v>
      </c>
    </row>
    <row r="819" spans="1:6" x14ac:dyDescent="0.25">
      <c r="A819" s="14"/>
      <c r="B819" s="14"/>
      <c r="C819" s="14"/>
      <c r="D819" s="43"/>
      <c r="E819" s="43"/>
      <c r="F819" s="14"/>
    </row>
    <row r="820" spans="1:6" x14ac:dyDescent="0.25">
      <c r="A820" s="14"/>
      <c r="B820" s="14"/>
      <c r="C820" s="14"/>
      <c r="D820" s="43"/>
      <c r="E820" s="43"/>
      <c r="F820" s="14"/>
    </row>
    <row r="821" spans="1:6" ht="13.8" thickBot="1" x14ac:dyDescent="0.3">
      <c r="A821" s="24" t="s">
        <v>71</v>
      </c>
      <c r="B821" s="25" t="s">
        <v>80</v>
      </c>
      <c r="C821" s="14"/>
      <c r="D821" s="43"/>
      <c r="E821" s="43"/>
      <c r="F821" s="14"/>
    </row>
    <row r="822" spans="1:6" x14ac:dyDescent="0.25">
      <c r="A822" s="14"/>
      <c r="B822" s="14"/>
      <c r="C822" s="14"/>
      <c r="D822" s="43"/>
      <c r="E822" s="43"/>
      <c r="F822" s="14"/>
    </row>
    <row r="823" spans="1:6" x14ac:dyDescent="0.25">
      <c r="A823" s="14"/>
      <c r="B823" s="14"/>
      <c r="C823" s="14"/>
      <c r="D823" s="43"/>
      <c r="E823" s="43"/>
      <c r="F823" s="14"/>
    </row>
    <row r="824" spans="1:6" x14ac:dyDescent="0.25">
      <c r="A824" s="14"/>
      <c r="B824" s="14"/>
      <c r="C824" s="14"/>
      <c r="D824" s="43"/>
      <c r="E824" s="43"/>
      <c r="F824" s="14"/>
    </row>
    <row r="825" spans="1:6" x14ac:dyDescent="0.25">
      <c r="A825" s="14"/>
      <c r="B825" s="14"/>
      <c r="C825" s="14"/>
      <c r="D825" s="43"/>
      <c r="E825" s="43"/>
      <c r="F825" s="14"/>
    </row>
    <row r="826" spans="1:6" x14ac:dyDescent="0.25">
      <c r="A826" s="14"/>
      <c r="B826" s="14"/>
      <c r="C826" s="14"/>
      <c r="D826" s="43"/>
      <c r="E826" s="43"/>
      <c r="F826" s="14"/>
    </row>
    <row r="827" spans="1:6" x14ac:dyDescent="0.25">
      <c r="A827" s="14"/>
      <c r="B827" s="14"/>
      <c r="C827" s="14"/>
      <c r="D827" s="43"/>
      <c r="E827" s="43"/>
      <c r="F827" s="14"/>
    </row>
    <row r="828" spans="1:6" x14ac:dyDescent="0.25">
      <c r="A828" s="14"/>
      <c r="B828" s="14"/>
      <c r="C828" s="14"/>
      <c r="D828" s="43"/>
      <c r="E828" s="43"/>
      <c r="F828" s="14"/>
    </row>
    <row r="829" spans="1:6" x14ac:dyDescent="0.25">
      <c r="A829" s="14"/>
      <c r="B829" s="14"/>
      <c r="C829" s="14"/>
      <c r="D829" s="43"/>
      <c r="E829" s="43"/>
      <c r="F829" s="14"/>
    </row>
    <row r="830" spans="1:6" x14ac:dyDescent="0.25">
      <c r="A830" s="14"/>
      <c r="B830" s="14"/>
      <c r="C830" s="14"/>
      <c r="D830" s="43"/>
      <c r="E830" s="43"/>
      <c r="F830" s="14"/>
    </row>
    <row r="831" spans="1:6" x14ac:dyDescent="0.25">
      <c r="A831" s="14"/>
      <c r="B831" s="14"/>
      <c r="C831" s="14"/>
      <c r="D831" s="43"/>
      <c r="E831" s="43"/>
      <c r="F831" s="14"/>
    </row>
    <row r="832" spans="1:6" x14ac:dyDescent="0.25">
      <c r="A832" s="14"/>
      <c r="B832" s="14"/>
      <c r="C832" s="14"/>
      <c r="D832" s="43"/>
      <c r="E832" s="43"/>
      <c r="F832" s="14"/>
    </row>
    <row r="833" spans="1:6" x14ac:dyDescent="0.25">
      <c r="A833" s="14"/>
      <c r="B833" s="14"/>
      <c r="C833" s="14"/>
      <c r="D833" s="43"/>
      <c r="E833" s="43"/>
      <c r="F833" s="14"/>
    </row>
    <row r="834" spans="1:6" x14ac:dyDescent="0.25">
      <c r="A834" s="14"/>
      <c r="B834" s="14"/>
      <c r="C834" s="14"/>
      <c r="D834" s="43"/>
      <c r="E834" s="43"/>
      <c r="F834" s="14"/>
    </row>
    <row r="835" spans="1:6" x14ac:dyDescent="0.25">
      <c r="A835" s="14"/>
      <c r="B835" s="14"/>
      <c r="C835" s="14"/>
      <c r="D835" s="43"/>
      <c r="E835" s="43"/>
      <c r="F835" s="14"/>
    </row>
    <row r="836" spans="1:6" x14ac:dyDescent="0.25">
      <c r="A836" s="14"/>
      <c r="B836" s="14"/>
      <c r="C836" s="14"/>
      <c r="D836" s="43"/>
      <c r="E836" s="43"/>
      <c r="F836" s="14"/>
    </row>
    <row r="837" spans="1:6" x14ac:dyDescent="0.25">
      <c r="A837" s="14"/>
      <c r="B837" s="14"/>
      <c r="C837" s="14"/>
      <c r="D837" s="43"/>
      <c r="E837" s="43"/>
      <c r="F837" s="14"/>
    </row>
    <row r="838" spans="1:6" x14ac:dyDescent="0.25">
      <c r="A838" s="14"/>
      <c r="B838" s="14"/>
      <c r="C838" s="14"/>
      <c r="D838" s="43"/>
      <c r="E838" s="43"/>
      <c r="F838" s="14"/>
    </row>
    <row r="839" spans="1:6" x14ac:dyDescent="0.25">
      <c r="A839" s="14"/>
      <c r="B839" s="14"/>
      <c r="C839" s="14"/>
      <c r="D839" s="43"/>
      <c r="E839" s="43"/>
      <c r="F839" s="14"/>
    </row>
    <row r="840" spans="1:6" x14ac:dyDescent="0.25">
      <c r="A840" s="14"/>
      <c r="B840" s="14"/>
      <c r="C840" s="14"/>
      <c r="D840" s="43"/>
      <c r="E840" s="43"/>
      <c r="F840" s="14"/>
    </row>
    <row r="841" spans="1:6" x14ac:dyDescent="0.25">
      <c r="A841" s="14"/>
      <c r="B841" s="14"/>
      <c r="C841" s="14"/>
      <c r="D841" s="43"/>
      <c r="E841" s="43"/>
      <c r="F841" s="14"/>
    </row>
    <row r="842" spans="1:6" x14ac:dyDescent="0.25">
      <c r="A842" s="14"/>
      <c r="B842" s="14"/>
      <c r="C842" s="14"/>
      <c r="D842" s="43"/>
      <c r="E842" s="43"/>
      <c r="F842" s="14"/>
    </row>
    <row r="843" spans="1:6" x14ac:dyDescent="0.25">
      <c r="A843" s="14"/>
      <c r="B843" s="14"/>
      <c r="C843" s="14"/>
      <c r="D843" s="43"/>
      <c r="E843" s="43"/>
      <c r="F843" s="14"/>
    </row>
    <row r="844" spans="1:6" x14ac:dyDescent="0.25">
      <c r="A844" s="14"/>
      <c r="B844" s="14"/>
      <c r="C844" s="14"/>
      <c r="D844" s="43"/>
      <c r="E844" s="43"/>
      <c r="F844" s="14"/>
    </row>
    <row r="845" spans="1:6" x14ac:dyDescent="0.25">
      <c r="A845" s="14"/>
      <c r="B845" s="14"/>
      <c r="C845" s="14"/>
      <c r="D845" s="43"/>
      <c r="E845" s="43"/>
      <c r="F845" s="14"/>
    </row>
    <row r="846" spans="1:6" x14ac:dyDescent="0.25">
      <c r="A846" s="14"/>
      <c r="B846" s="14"/>
      <c r="C846" s="14"/>
      <c r="D846" s="43"/>
      <c r="E846" s="43"/>
      <c r="F846" s="14"/>
    </row>
    <row r="847" spans="1:6" x14ac:dyDescent="0.25">
      <c r="A847" s="14"/>
      <c r="B847" s="14"/>
      <c r="C847" s="14"/>
      <c r="D847" s="43"/>
      <c r="E847" s="43"/>
      <c r="F847" s="14"/>
    </row>
    <row r="848" spans="1:6" x14ac:dyDescent="0.25">
      <c r="A848" s="14"/>
      <c r="B848" s="14"/>
      <c r="C848" s="14"/>
      <c r="D848" s="43"/>
      <c r="E848" s="43"/>
      <c r="F848" s="14"/>
    </row>
    <row r="849" spans="1:6" x14ac:dyDescent="0.25">
      <c r="A849" s="14"/>
      <c r="B849" s="14"/>
      <c r="C849" s="14"/>
      <c r="D849" s="43"/>
      <c r="E849" s="43"/>
      <c r="F849" s="14"/>
    </row>
    <row r="850" spans="1:6" x14ac:dyDescent="0.25">
      <c r="A850" s="14"/>
      <c r="B850" s="14"/>
      <c r="C850" s="14"/>
      <c r="D850" s="43"/>
      <c r="E850" s="43"/>
      <c r="F850" s="14"/>
    </row>
    <row r="851" spans="1:6" x14ac:dyDescent="0.25">
      <c r="A851" s="14"/>
      <c r="B851" s="14"/>
      <c r="C851" s="14"/>
      <c r="D851" s="43"/>
      <c r="E851" s="43"/>
      <c r="F851" s="14"/>
    </row>
    <row r="852" spans="1:6" x14ac:dyDescent="0.25">
      <c r="A852" s="14"/>
      <c r="B852" s="14"/>
      <c r="C852" s="14"/>
      <c r="D852" s="43"/>
      <c r="E852" s="43"/>
      <c r="F852" s="14"/>
    </row>
    <row r="853" spans="1:6" x14ac:dyDescent="0.25">
      <c r="A853" s="14"/>
      <c r="B853" s="14"/>
      <c r="C853" s="14"/>
      <c r="D853" s="43"/>
      <c r="E853" s="43"/>
      <c r="F853" s="14"/>
    </row>
    <row r="854" spans="1:6" x14ac:dyDescent="0.25">
      <c r="A854" s="14"/>
      <c r="B854" s="14"/>
      <c r="C854" s="14"/>
      <c r="D854" s="43"/>
      <c r="E854" s="43"/>
      <c r="F854" s="14"/>
    </row>
    <row r="855" spans="1:6" x14ac:dyDescent="0.25">
      <c r="A855" s="14"/>
      <c r="B855" s="14"/>
      <c r="C855" s="14"/>
      <c r="D855" s="43"/>
      <c r="E855" s="43"/>
      <c r="F855" s="14"/>
    </row>
    <row r="856" spans="1:6" x14ac:dyDescent="0.25">
      <c r="A856" s="14"/>
      <c r="B856" s="14"/>
      <c r="C856" s="14"/>
      <c r="D856" s="43"/>
      <c r="E856" s="43"/>
      <c r="F856" s="14"/>
    </row>
    <row r="857" spans="1:6" x14ac:dyDescent="0.25">
      <c r="A857" s="14"/>
      <c r="B857" s="14"/>
      <c r="C857" s="14"/>
      <c r="D857" s="43"/>
      <c r="E857" s="43"/>
      <c r="F857" s="14"/>
    </row>
    <row r="858" spans="1:6" x14ac:dyDescent="0.25">
      <c r="A858" s="14"/>
      <c r="B858" s="14"/>
      <c r="C858" s="14"/>
      <c r="D858" s="43"/>
      <c r="E858" s="43"/>
      <c r="F858" s="14"/>
    </row>
    <row r="859" spans="1:6" x14ac:dyDescent="0.25">
      <c r="A859" s="14"/>
      <c r="B859" s="14"/>
      <c r="C859" s="14"/>
      <c r="D859" s="43"/>
      <c r="E859" s="43"/>
      <c r="F859" s="14"/>
    </row>
    <row r="860" spans="1:6" x14ac:dyDescent="0.25">
      <c r="A860" s="14"/>
      <c r="B860" s="14"/>
      <c r="C860" s="14"/>
      <c r="D860" s="43"/>
      <c r="E860" s="43"/>
      <c r="F860" s="14"/>
    </row>
    <row r="861" spans="1:6" x14ac:dyDescent="0.25">
      <c r="A861" s="14"/>
      <c r="B861" s="14"/>
      <c r="C861" s="14"/>
      <c r="D861" s="43"/>
      <c r="E861" s="43"/>
      <c r="F861" s="14"/>
    </row>
    <row r="862" spans="1:6" x14ac:dyDescent="0.25">
      <c r="A862" s="14"/>
      <c r="B862" s="14"/>
      <c r="C862" s="14"/>
      <c r="D862" s="43"/>
      <c r="E862" s="43"/>
      <c r="F862" s="14"/>
    </row>
  </sheetData>
  <mergeCells count="813">
    <mergeCell ref="B10:C10"/>
    <mergeCell ref="B11:C11"/>
    <mergeCell ref="B12:C12"/>
    <mergeCell ref="B13:C13"/>
    <mergeCell ref="B14:C14"/>
    <mergeCell ref="B15:C15"/>
    <mergeCell ref="B4:D4"/>
    <mergeCell ref="B5:C5"/>
    <mergeCell ref="A6:F6"/>
    <mergeCell ref="B8:C8"/>
    <mergeCell ref="B9:C9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B174:C174"/>
    <mergeCell ref="B175:C175"/>
    <mergeCell ref="B176:C176"/>
    <mergeCell ref="B177:C177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202:C202"/>
    <mergeCell ref="B203:C203"/>
    <mergeCell ref="B204:C204"/>
    <mergeCell ref="B205:C205"/>
    <mergeCell ref="B206:C206"/>
    <mergeCell ref="B207:C207"/>
    <mergeCell ref="B196:C196"/>
    <mergeCell ref="B197:C197"/>
    <mergeCell ref="B198:C198"/>
    <mergeCell ref="B199:C199"/>
    <mergeCell ref="B200:C200"/>
    <mergeCell ref="B201:C201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26:C226"/>
    <mergeCell ref="B227:C227"/>
    <mergeCell ref="B228:C228"/>
    <mergeCell ref="B229:C229"/>
    <mergeCell ref="B230:C230"/>
    <mergeCell ref="B231:C231"/>
    <mergeCell ref="B220:C220"/>
    <mergeCell ref="B221:C221"/>
    <mergeCell ref="B222:C222"/>
    <mergeCell ref="B223:C223"/>
    <mergeCell ref="B224:C224"/>
    <mergeCell ref="B225:C225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A258:F258"/>
    <mergeCell ref="A259:F259"/>
    <mergeCell ref="B260:C260"/>
    <mergeCell ref="B261:C261"/>
    <mergeCell ref="B274:C274"/>
    <mergeCell ref="B275:C275"/>
    <mergeCell ref="B276:C276"/>
    <mergeCell ref="B277:C277"/>
    <mergeCell ref="B278:C278"/>
    <mergeCell ref="B279:C279"/>
    <mergeCell ref="B268:C268"/>
    <mergeCell ref="B269:C269"/>
    <mergeCell ref="B270:C270"/>
    <mergeCell ref="B271:C271"/>
    <mergeCell ref="B272:C272"/>
    <mergeCell ref="B273:C273"/>
    <mergeCell ref="B286:C286"/>
    <mergeCell ref="B287:C287"/>
    <mergeCell ref="B288:C288"/>
    <mergeCell ref="B289:C289"/>
    <mergeCell ref="B290:C290"/>
    <mergeCell ref="B291:C291"/>
    <mergeCell ref="B280:C280"/>
    <mergeCell ref="B281:C281"/>
    <mergeCell ref="B282:C282"/>
    <mergeCell ref="B283:C283"/>
    <mergeCell ref="B284:C284"/>
    <mergeCell ref="B285:C285"/>
    <mergeCell ref="B298:C298"/>
    <mergeCell ref="B299:C299"/>
    <mergeCell ref="B300:C300"/>
    <mergeCell ref="B301:C301"/>
    <mergeCell ref="B302:C302"/>
    <mergeCell ref="B303:C303"/>
    <mergeCell ref="B292:C292"/>
    <mergeCell ref="B293:C293"/>
    <mergeCell ref="B294:C294"/>
    <mergeCell ref="B295:C295"/>
    <mergeCell ref="B296:C296"/>
    <mergeCell ref="B297:C297"/>
    <mergeCell ref="B310:C310"/>
    <mergeCell ref="B311:C311"/>
    <mergeCell ref="B312:C312"/>
    <mergeCell ref="B313:C313"/>
    <mergeCell ref="B314:C314"/>
    <mergeCell ref="B315:C315"/>
    <mergeCell ref="B304:C304"/>
    <mergeCell ref="B305:C305"/>
    <mergeCell ref="B306:C306"/>
    <mergeCell ref="B307:C307"/>
    <mergeCell ref="B308:C308"/>
    <mergeCell ref="B309:C309"/>
    <mergeCell ref="B322:C322"/>
    <mergeCell ref="B323:C323"/>
    <mergeCell ref="B324:C324"/>
    <mergeCell ref="B325:C325"/>
    <mergeCell ref="B326:C326"/>
    <mergeCell ref="B327:C327"/>
    <mergeCell ref="B316:C316"/>
    <mergeCell ref="B317:C317"/>
    <mergeCell ref="B318:C318"/>
    <mergeCell ref="B319:C319"/>
    <mergeCell ref="B320:C320"/>
    <mergeCell ref="B321:C321"/>
    <mergeCell ref="B334:C334"/>
    <mergeCell ref="B335:C335"/>
    <mergeCell ref="B336:C336"/>
    <mergeCell ref="B337:C337"/>
    <mergeCell ref="B338:C338"/>
    <mergeCell ref="B339:C339"/>
    <mergeCell ref="B328:C328"/>
    <mergeCell ref="B329:C329"/>
    <mergeCell ref="B330:C330"/>
    <mergeCell ref="B331:C331"/>
    <mergeCell ref="B332:C332"/>
    <mergeCell ref="B333:C333"/>
    <mergeCell ref="B346:C346"/>
    <mergeCell ref="B347:C347"/>
    <mergeCell ref="B348:C348"/>
    <mergeCell ref="B349:C349"/>
    <mergeCell ref="B350:C350"/>
    <mergeCell ref="B351:C351"/>
    <mergeCell ref="B340:C340"/>
    <mergeCell ref="B341:C341"/>
    <mergeCell ref="B342:C342"/>
    <mergeCell ref="B343:C343"/>
    <mergeCell ref="B344:C344"/>
    <mergeCell ref="B345:C345"/>
    <mergeCell ref="B358:C358"/>
    <mergeCell ref="B359:C359"/>
    <mergeCell ref="B360:C360"/>
    <mergeCell ref="B361:C361"/>
    <mergeCell ref="B362:C362"/>
    <mergeCell ref="B363:C363"/>
    <mergeCell ref="B352:C352"/>
    <mergeCell ref="B353:C353"/>
    <mergeCell ref="B354:C354"/>
    <mergeCell ref="B355:C355"/>
    <mergeCell ref="B356:C356"/>
    <mergeCell ref="B357:C357"/>
    <mergeCell ref="B370:C370"/>
    <mergeCell ref="B371:C371"/>
    <mergeCell ref="B372:C372"/>
    <mergeCell ref="B373:C373"/>
    <mergeCell ref="B374:C374"/>
    <mergeCell ref="B375:C375"/>
    <mergeCell ref="B364:C364"/>
    <mergeCell ref="B365:C365"/>
    <mergeCell ref="B366:C366"/>
    <mergeCell ref="B367:C367"/>
    <mergeCell ref="B368:C368"/>
    <mergeCell ref="B369:C369"/>
    <mergeCell ref="B382:C382"/>
    <mergeCell ref="B383:C383"/>
    <mergeCell ref="B384:C384"/>
    <mergeCell ref="B385:C385"/>
    <mergeCell ref="B386:C386"/>
    <mergeCell ref="B387:C387"/>
    <mergeCell ref="B376:C376"/>
    <mergeCell ref="B377:C377"/>
    <mergeCell ref="B378:C378"/>
    <mergeCell ref="B379:C379"/>
    <mergeCell ref="B380:C380"/>
    <mergeCell ref="B381:C381"/>
    <mergeCell ref="B394:C394"/>
    <mergeCell ref="B395:C395"/>
    <mergeCell ref="B396:C396"/>
    <mergeCell ref="B397:C397"/>
    <mergeCell ref="B398:C398"/>
    <mergeCell ref="B399:C399"/>
    <mergeCell ref="B388:C388"/>
    <mergeCell ref="B389:C389"/>
    <mergeCell ref="B390:C390"/>
    <mergeCell ref="B391:C391"/>
    <mergeCell ref="B392:C392"/>
    <mergeCell ref="B393:C393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430:C430"/>
    <mergeCell ref="B431:C431"/>
    <mergeCell ref="B432:C432"/>
    <mergeCell ref="B433:C433"/>
    <mergeCell ref="B434:C434"/>
    <mergeCell ref="B435:C435"/>
    <mergeCell ref="B424:C424"/>
    <mergeCell ref="B425:C425"/>
    <mergeCell ref="B426:C426"/>
    <mergeCell ref="B427:C427"/>
    <mergeCell ref="B428:C428"/>
    <mergeCell ref="B429:C429"/>
    <mergeCell ref="B442:C442"/>
    <mergeCell ref="B443:C443"/>
    <mergeCell ref="B444:C444"/>
    <mergeCell ref="B445:C445"/>
    <mergeCell ref="B446:C446"/>
    <mergeCell ref="B447:C447"/>
    <mergeCell ref="B436:C436"/>
    <mergeCell ref="B437:C437"/>
    <mergeCell ref="B438:C438"/>
    <mergeCell ref="B439:C439"/>
    <mergeCell ref="B440:C440"/>
    <mergeCell ref="B441:C441"/>
    <mergeCell ref="B454:C454"/>
    <mergeCell ref="B455:C455"/>
    <mergeCell ref="B456:C456"/>
    <mergeCell ref="B457:C457"/>
    <mergeCell ref="B458:C458"/>
    <mergeCell ref="B459:C459"/>
    <mergeCell ref="B448:C448"/>
    <mergeCell ref="B449:C449"/>
    <mergeCell ref="B450:C450"/>
    <mergeCell ref="B451:C451"/>
    <mergeCell ref="B452:C452"/>
    <mergeCell ref="B453:C453"/>
    <mergeCell ref="B466:C466"/>
    <mergeCell ref="B467:C467"/>
    <mergeCell ref="B468:C468"/>
    <mergeCell ref="B469:C469"/>
    <mergeCell ref="B470:C470"/>
    <mergeCell ref="B471:C471"/>
    <mergeCell ref="B460:C460"/>
    <mergeCell ref="B461:C461"/>
    <mergeCell ref="B462:C462"/>
    <mergeCell ref="B463:C463"/>
    <mergeCell ref="B464:C464"/>
    <mergeCell ref="B465:C465"/>
    <mergeCell ref="B478:C478"/>
    <mergeCell ref="B479:C479"/>
    <mergeCell ref="B480:C480"/>
    <mergeCell ref="B481:C481"/>
    <mergeCell ref="B482:C482"/>
    <mergeCell ref="B483:C483"/>
    <mergeCell ref="B472:C472"/>
    <mergeCell ref="B473:C473"/>
    <mergeCell ref="B474:C474"/>
    <mergeCell ref="B475:C475"/>
    <mergeCell ref="B476:C476"/>
    <mergeCell ref="B477:C477"/>
    <mergeCell ref="B490:C490"/>
    <mergeCell ref="B491:C491"/>
    <mergeCell ref="B492:C492"/>
    <mergeCell ref="B493:C493"/>
    <mergeCell ref="B494:C494"/>
    <mergeCell ref="B495:C495"/>
    <mergeCell ref="B484:C484"/>
    <mergeCell ref="B485:C485"/>
    <mergeCell ref="B486:C486"/>
    <mergeCell ref="B487:C487"/>
    <mergeCell ref="B488:C488"/>
    <mergeCell ref="B489:C489"/>
    <mergeCell ref="B502:C502"/>
    <mergeCell ref="B503:C503"/>
    <mergeCell ref="B504:C504"/>
    <mergeCell ref="B505:C505"/>
    <mergeCell ref="B506:C506"/>
    <mergeCell ref="B507:C507"/>
    <mergeCell ref="B496:C496"/>
    <mergeCell ref="B497:C497"/>
    <mergeCell ref="B498:C498"/>
    <mergeCell ref="B499:C499"/>
    <mergeCell ref="B500:C500"/>
    <mergeCell ref="B501:C501"/>
    <mergeCell ref="B514:C514"/>
    <mergeCell ref="B515:C515"/>
    <mergeCell ref="B516:C516"/>
    <mergeCell ref="B517:C517"/>
    <mergeCell ref="B518:C518"/>
    <mergeCell ref="B519:C519"/>
    <mergeCell ref="B508:C508"/>
    <mergeCell ref="B509:C509"/>
    <mergeCell ref="B510:C510"/>
    <mergeCell ref="B511:C511"/>
    <mergeCell ref="B512:C512"/>
    <mergeCell ref="B513:C513"/>
    <mergeCell ref="B526:C526"/>
    <mergeCell ref="B527:C527"/>
    <mergeCell ref="B528:C528"/>
    <mergeCell ref="B529:C529"/>
    <mergeCell ref="B530:C530"/>
    <mergeCell ref="B531:C531"/>
    <mergeCell ref="B520:C520"/>
    <mergeCell ref="B521:C521"/>
    <mergeCell ref="B522:C522"/>
    <mergeCell ref="B523:C523"/>
    <mergeCell ref="B524:C524"/>
    <mergeCell ref="B525:C525"/>
    <mergeCell ref="B538:C538"/>
    <mergeCell ref="B539:C539"/>
    <mergeCell ref="B540:C540"/>
    <mergeCell ref="B541:C541"/>
    <mergeCell ref="B542:C542"/>
    <mergeCell ref="B543:C543"/>
    <mergeCell ref="B532:C532"/>
    <mergeCell ref="B533:C533"/>
    <mergeCell ref="B534:C534"/>
    <mergeCell ref="B535:C535"/>
    <mergeCell ref="B536:C536"/>
    <mergeCell ref="B537:C537"/>
    <mergeCell ref="B550:C550"/>
    <mergeCell ref="B551:C551"/>
    <mergeCell ref="B552:C552"/>
    <mergeCell ref="B553:C553"/>
    <mergeCell ref="B554:C554"/>
    <mergeCell ref="B555:C555"/>
    <mergeCell ref="B544:C544"/>
    <mergeCell ref="B545:C545"/>
    <mergeCell ref="B546:C546"/>
    <mergeCell ref="B547:C547"/>
    <mergeCell ref="B548:C548"/>
    <mergeCell ref="B549:C549"/>
    <mergeCell ref="B562:C562"/>
    <mergeCell ref="B563:C563"/>
    <mergeCell ref="B564:C564"/>
    <mergeCell ref="B565:C565"/>
    <mergeCell ref="B566:C566"/>
    <mergeCell ref="B567:C567"/>
    <mergeCell ref="B556:C556"/>
    <mergeCell ref="B557:C557"/>
    <mergeCell ref="B558:C558"/>
    <mergeCell ref="B559:C559"/>
    <mergeCell ref="B560:C560"/>
    <mergeCell ref="B561:C561"/>
    <mergeCell ref="B574:C574"/>
    <mergeCell ref="B575:C575"/>
    <mergeCell ref="B576:C576"/>
    <mergeCell ref="B577:C577"/>
    <mergeCell ref="B578:C578"/>
    <mergeCell ref="B579:C579"/>
    <mergeCell ref="B568:C568"/>
    <mergeCell ref="B569:C569"/>
    <mergeCell ref="B570:C570"/>
    <mergeCell ref="B571:C571"/>
    <mergeCell ref="B572:C572"/>
    <mergeCell ref="B573:C573"/>
    <mergeCell ref="B586:C586"/>
    <mergeCell ref="B587:C587"/>
    <mergeCell ref="B588:C588"/>
    <mergeCell ref="B589:C589"/>
    <mergeCell ref="B590:C590"/>
    <mergeCell ref="B591:C591"/>
    <mergeCell ref="B580:C580"/>
    <mergeCell ref="B581:C581"/>
    <mergeCell ref="B582:C582"/>
    <mergeCell ref="B583:C583"/>
    <mergeCell ref="B584:C584"/>
    <mergeCell ref="B585:C585"/>
    <mergeCell ref="B598:C598"/>
    <mergeCell ref="B599:C599"/>
    <mergeCell ref="B600:C600"/>
    <mergeCell ref="B601:C601"/>
    <mergeCell ref="B602:C602"/>
    <mergeCell ref="B603:C603"/>
    <mergeCell ref="B592:C592"/>
    <mergeCell ref="B593:C593"/>
    <mergeCell ref="B594:C594"/>
    <mergeCell ref="B595:C595"/>
    <mergeCell ref="B596:C596"/>
    <mergeCell ref="B597:C597"/>
    <mergeCell ref="B610:C610"/>
    <mergeCell ref="B611:C611"/>
    <mergeCell ref="B612:C612"/>
    <mergeCell ref="B613:C613"/>
    <mergeCell ref="B614:C614"/>
    <mergeCell ref="B615:C615"/>
    <mergeCell ref="B604:C604"/>
    <mergeCell ref="B605:C605"/>
    <mergeCell ref="B606:C606"/>
    <mergeCell ref="B607:C607"/>
    <mergeCell ref="B608:C608"/>
    <mergeCell ref="B609:C609"/>
    <mergeCell ref="B622:C622"/>
    <mergeCell ref="B623:C623"/>
    <mergeCell ref="B624:C624"/>
    <mergeCell ref="B625:C625"/>
    <mergeCell ref="B626:C626"/>
    <mergeCell ref="B627:C627"/>
    <mergeCell ref="B616:C616"/>
    <mergeCell ref="B617:C617"/>
    <mergeCell ref="B618:C618"/>
    <mergeCell ref="B619:C619"/>
    <mergeCell ref="B620:C620"/>
    <mergeCell ref="B621:C621"/>
    <mergeCell ref="B634:C634"/>
    <mergeCell ref="B635:C635"/>
    <mergeCell ref="B636:C636"/>
    <mergeCell ref="B637:C637"/>
    <mergeCell ref="B638:C638"/>
    <mergeCell ref="B639:C639"/>
    <mergeCell ref="B628:C628"/>
    <mergeCell ref="B629:C629"/>
    <mergeCell ref="B630:C630"/>
    <mergeCell ref="B631:C631"/>
    <mergeCell ref="B632:C632"/>
    <mergeCell ref="B633:C633"/>
    <mergeCell ref="B646:C646"/>
    <mergeCell ref="B647:C647"/>
    <mergeCell ref="B648:C648"/>
    <mergeCell ref="B649:C649"/>
    <mergeCell ref="B650:C650"/>
    <mergeCell ref="B651:C651"/>
    <mergeCell ref="B640:C640"/>
    <mergeCell ref="B641:C641"/>
    <mergeCell ref="B642:C642"/>
    <mergeCell ref="B643:C643"/>
    <mergeCell ref="B644:C644"/>
    <mergeCell ref="B645:C645"/>
    <mergeCell ref="B658:C658"/>
    <mergeCell ref="B659:C659"/>
    <mergeCell ref="A660:F660"/>
    <mergeCell ref="B661:C661"/>
    <mergeCell ref="B662:C662"/>
    <mergeCell ref="B663:C663"/>
    <mergeCell ref="B652:C652"/>
    <mergeCell ref="B653:C653"/>
    <mergeCell ref="B654:C654"/>
    <mergeCell ref="B655:C655"/>
    <mergeCell ref="B656:C656"/>
    <mergeCell ref="B657:C657"/>
    <mergeCell ref="B670:C670"/>
    <mergeCell ref="B671:C671"/>
    <mergeCell ref="B672:C672"/>
    <mergeCell ref="B673:C673"/>
    <mergeCell ref="B674:C674"/>
    <mergeCell ref="B675:C675"/>
    <mergeCell ref="B664:C664"/>
    <mergeCell ref="B665:C665"/>
    <mergeCell ref="B666:C666"/>
    <mergeCell ref="B667:C667"/>
    <mergeCell ref="B668:C668"/>
    <mergeCell ref="B669:C669"/>
    <mergeCell ref="B682:C682"/>
    <mergeCell ref="A683:F683"/>
    <mergeCell ref="B684:C684"/>
    <mergeCell ref="B685:C685"/>
    <mergeCell ref="B686:C686"/>
    <mergeCell ref="B687:C687"/>
    <mergeCell ref="B676:C676"/>
    <mergeCell ref="B677:C677"/>
    <mergeCell ref="B678:C678"/>
    <mergeCell ref="B679:C679"/>
    <mergeCell ref="B680:C680"/>
    <mergeCell ref="B681:C681"/>
    <mergeCell ref="B694:C694"/>
    <mergeCell ref="B695:C695"/>
    <mergeCell ref="B696:C696"/>
    <mergeCell ref="B697:C697"/>
    <mergeCell ref="B698:C698"/>
    <mergeCell ref="B699:C699"/>
    <mergeCell ref="B688:C688"/>
    <mergeCell ref="B689:C689"/>
    <mergeCell ref="B690:C690"/>
    <mergeCell ref="B691:C691"/>
    <mergeCell ref="B692:C692"/>
    <mergeCell ref="B693:C693"/>
    <mergeCell ref="A706:F706"/>
    <mergeCell ref="B707:C707"/>
    <mergeCell ref="B708:C708"/>
    <mergeCell ref="B709:C709"/>
    <mergeCell ref="B710:C710"/>
    <mergeCell ref="B711:C711"/>
    <mergeCell ref="B700:C700"/>
    <mergeCell ref="B701:C701"/>
    <mergeCell ref="B702:C702"/>
    <mergeCell ref="B703:C703"/>
    <mergeCell ref="B704:C704"/>
    <mergeCell ref="B705:C705"/>
    <mergeCell ref="B718:C718"/>
    <mergeCell ref="B719:C719"/>
    <mergeCell ref="B720:C720"/>
    <mergeCell ref="B721:C721"/>
    <mergeCell ref="B722:C722"/>
    <mergeCell ref="B723:C723"/>
    <mergeCell ref="B712:C712"/>
    <mergeCell ref="B713:C713"/>
    <mergeCell ref="B714:C714"/>
    <mergeCell ref="B715:C715"/>
    <mergeCell ref="B716:C716"/>
    <mergeCell ref="B717:C717"/>
    <mergeCell ref="B730:C730"/>
    <mergeCell ref="A731:F731"/>
    <mergeCell ref="A732:F732"/>
    <mergeCell ref="B733:C733"/>
    <mergeCell ref="B734:C734"/>
    <mergeCell ref="B735:C735"/>
    <mergeCell ref="B724:C724"/>
    <mergeCell ref="B725:C725"/>
    <mergeCell ref="B726:C726"/>
    <mergeCell ref="B727:C727"/>
    <mergeCell ref="B728:C728"/>
    <mergeCell ref="B729:C729"/>
    <mergeCell ref="B742:C742"/>
    <mergeCell ref="B743:C743"/>
    <mergeCell ref="B744:C744"/>
    <mergeCell ref="B745:C745"/>
    <mergeCell ref="B746:C746"/>
    <mergeCell ref="B747:C747"/>
    <mergeCell ref="B736:C736"/>
    <mergeCell ref="B737:C737"/>
    <mergeCell ref="B738:C738"/>
    <mergeCell ref="B739:C739"/>
    <mergeCell ref="B740:C740"/>
    <mergeCell ref="B741:C741"/>
    <mergeCell ref="B754:C754"/>
    <mergeCell ref="B755:C755"/>
    <mergeCell ref="A756:F756"/>
    <mergeCell ref="B757:C757"/>
    <mergeCell ref="B758:C758"/>
    <mergeCell ref="B759:C759"/>
    <mergeCell ref="B748:C748"/>
    <mergeCell ref="B749:C749"/>
    <mergeCell ref="B750:C750"/>
    <mergeCell ref="B751:C751"/>
    <mergeCell ref="B752:C752"/>
    <mergeCell ref="B753:C753"/>
    <mergeCell ref="B766:C766"/>
    <mergeCell ref="B767:C767"/>
    <mergeCell ref="B768:C768"/>
    <mergeCell ref="B769:C769"/>
    <mergeCell ref="B770:C770"/>
    <mergeCell ref="B771:C771"/>
    <mergeCell ref="B760:C760"/>
    <mergeCell ref="B761:C761"/>
    <mergeCell ref="B762:C762"/>
    <mergeCell ref="B763:C763"/>
    <mergeCell ref="B764:C764"/>
    <mergeCell ref="B765:C765"/>
    <mergeCell ref="B778:C778"/>
    <mergeCell ref="B779:C779"/>
    <mergeCell ref="B780:C780"/>
    <mergeCell ref="B781:C781"/>
    <mergeCell ref="B782:C782"/>
    <mergeCell ref="B783:C783"/>
    <mergeCell ref="B772:C772"/>
    <mergeCell ref="B773:C773"/>
    <mergeCell ref="B774:C774"/>
    <mergeCell ref="B775:C775"/>
    <mergeCell ref="B776:C776"/>
    <mergeCell ref="B777:C777"/>
    <mergeCell ref="B790:C790"/>
    <mergeCell ref="B791:C791"/>
    <mergeCell ref="B792:C792"/>
    <mergeCell ref="B793:C793"/>
    <mergeCell ref="B794:C794"/>
    <mergeCell ref="B795:C795"/>
    <mergeCell ref="B784:C784"/>
    <mergeCell ref="B785:C785"/>
    <mergeCell ref="B786:C786"/>
    <mergeCell ref="B787:C787"/>
    <mergeCell ref="B788:C788"/>
    <mergeCell ref="B789:C789"/>
    <mergeCell ref="B802:C802"/>
    <mergeCell ref="B803:C803"/>
    <mergeCell ref="B804:C804"/>
    <mergeCell ref="B805:C805"/>
    <mergeCell ref="B806:C806"/>
    <mergeCell ref="B807:C807"/>
    <mergeCell ref="B796:C796"/>
    <mergeCell ref="B797:C797"/>
    <mergeCell ref="B798:C798"/>
    <mergeCell ref="B799:C799"/>
    <mergeCell ref="B800:C800"/>
    <mergeCell ref="B801:C801"/>
    <mergeCell ref="B814:C814"/>
    <mergeCell ref="B815:C815"/>
    <mergeCell ref="B816:C816"/>
    <mergeCell ref="B817:C817"/>
    <mergeCell ref="B808:C808"/>
    <mergeCell ref="B809:C809"/>
    <mergeCell ref="B810:C810"/>
    <mergeCell ref="B811:C811"/>
    <mergeCell ref="B812:C812"/>
    <mergeCell ref="B813:C813"/>
  </mergeCells>
  <pageMargins left="0.7" right="0.7" top="1.1875" bottom="0.78740157499999996" header="0.3" footer="0.3"/>
  <pageSetup paperSize="9" scale="83" orientation="portrait" r:id="rId1"/>
  <headerFooter>
    <oddHeader>&amp;L&amp;"Arial,Standard"&amp;8
&amp;"Arial,Fett"Annex to Registration Order&amp;"Arial,Standard"
Page &amp;P of &amp;N&amp;R
&amp;G</oddHeader>
  </headerFooter>
  <rowBreaks count="8" manualBreakCount="8">
    <brk id="61" max="16383" man="1"/>
    <brk id="105" max="16383" man="1"/>
    <brk id="159" max="16383" man="1"/>
    <brk id="211" max="16383" man="1"/>
    <brk id="274" max="16383" man="1"/>
    <brk id="326" max="16383" man="1"/>
    <brk id="705" max="16383" man="1"/>
    <brk id="75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3B906-2D59-44A3-A5F8-A7FE71B21443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9890671A-2452-417C-9DF1-34584FFA6D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BC629-EA47-4608-91CC-1BFB961E5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BATT</vt:lpstr>
      <vt:lpstr>BATT 2024</vt:lpstr>
      <vt:lpstr>BATT 2023</vt:lpstr>
      <vt:lpstr>BATT 2022</vt:lpstr>
      <vt:lpstr>BATT 2021</vt:lpstr>
      <vt:lpstr>BATT 2020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Spreu, Florian</cp:lastModifiedBy>
  <cp:lastPrinted>2019-11-15T10:36:41Z</cp:lastPrinted>
  <dcterms:created xsi:type="dcterms:W3CDTF">2019-10-17T14:33:39Z</dcterms:created>
  <dcterms:modified xsi:type="dcterms:W3CDTF">2025-04-28T15:15:55Z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144443000</vt:r8>
  </property>
  <property fmtid="{D5CDD505-2E9C-101B-9397-08002B2CF9AE}" pid="4" name="MediaServiceImageTags">
    <vt:lpwstr/>
  </property>
</Properties>
</file>