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systemsgroup.sharepoint.com/sites/Vertraege-02_vertraege/Freigegebene Dokumente/14_Internationale Dokumente/Registrierungsaufträge International/IE/ENG/"/>
    </mc:Choice>
  </mc:AlternateContent>
  <xr:revisionPtr revIDLastSave="10" documentId="8_{B37E7799-683B-48FB-8F90-CC02D88CCDCD}" xr6:coauthVersionLast="47" xr6:coauthVersionMax="47" xr10:uidLastSave="{62376A92-1233-487F-89F8-A57DC3915AD5}"/>
  <bookViews>
    <workbookView xWindow="-120" yWindow="-120" windowWidth="29040" windowHeight="15720" firstSheet="18" activeTab="21" xr2:uid="{00000000-000D-0000-FFFF-FFFF00000000}"/>
  </bookViews>
  <sheets>
    <sheet name="WEEE 13 Aug 05 - 31 Jul 06" sheetId="17" r:id="rId1"/>
    <sheet name="WEEE 01 Aug 06 - 30 Sep 07" sheetId="18" r:id="rId2"/>
    <sheet name="WEEE 01 Oct 07 - 31 May 08" sheetId="19" r:id="rId3"/>
    <sheet name="WEEE 01 Jun 08 - 30 Nov 08" sheetId="20" r:id="rId4"/>
    <sheet name="WEEE 01 Dec 08 - 31 Dec 09" sheetId="21" r:id="rId5"/>
    <sheet name="WEEE 01 Jan 10 - 30 Jun 10" sheetId="23" r:id="rId6"/>
    <sheet name="WEEE 01 Jul 10 - 31 Jan 11" sheetId="24" r:id="rId7"/>
    <sheet name="WEEE 01 Feb 11 - 28 Feb 11" sheetId="25" r:id="rId8"/>
    <sheet name="WEEE 01 Mar 11 - 31 Dec 11" sheetId="26" r:id="rId9"/>
    <sheet name="WEEE 01 Jan 12 - 31 Jan 13" sheetId="27" r:id="rId10"/>
    <sheet name="WEEE 01 Feb 13 - 31 Dec 13" sheetId="28" r:id="rId11"/>
    <sheet name="WEEE 01 Jan 14 - 30 Jun 14" sheetId="29" r:id="rId12"/>
    <sheet name="WEEE 01 Jul 14 - 31 Dec 14" sheetId="30" r:id="rId13"/>
    <sheet name="WEEE 2015" sheetId="31" r:id="rId14"/>
    <sheet name="WEEE 2016" sheetId="32" r:id="rId15"/>
    <sheet name="WEEE 2017" sheetId="33" r:id="rId16"/>
    <sheet name="WEEE 2018" sheetId="34" r:id="rId17"/>
    <sheet name="WEEE 01 Jan 19 - 30 Sep 19" sheetId="22" r:id="rId18"/>
    <sheet name="WEEE 01 Oct 19 - 31 Dec 19" sheetId="35" r:id="rId19"/>
    <sheet name="WEEE 01 Jan 20 - 31 Dec 22" sheetId="36" r:id="rId20"/>
    <sheet name="WEEE 2023" sheetId="37" r:id="rId21"/>
    <sheet name="WEEE 2024" sheetId="38" r:id="rId22"/>
    <sheet name="WEEE 2025" sheetId="1" r:id="rId23"/>
    <sheet name="WEEE 2026 planned" sheetId="39" r:id="rId2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1" i="39" l="1"/>
  <c r="E121" i="39"/>
  <c r="D63" i="39"/>
  <c r="C63" i="39"/>
  <c r="F121" i="38"/>
  <c r="E121" i="38"/>
  <c r="D63" i="38"/>
  <c r="C63" i="38"/>
  <c r="F119" i="37"/>
  <c r="E119" i="37"/>
  <c r="D61" i="37"/>
  <c r="C61" i="37"/>
  <c r="F119" i="36"/>
  <c r="E119" i="36"/>
  <c r="D61" i="36"/>
  <c r="C61" i="36"/>
  <c r="F119" i="35"/>
  <c r="E119" i="35"/>
  <c r="D61" i="35"/>
  <c r="C61" i="35"/>
  <c r="F316" i="34"/>
  <c r="E316" i="34"/>
  <c r="D159" i="34"/>
  <c r="C159" i="34"/>
  <c r="F316" i="33"/>
  <c r="E316" i="33"/>
  <c r="D159" i="33"/>
  <c r="C159" i="33"/>
  <c r="F316" i="32"/>
  <c r="E316" i="32"/>
  <c r="D159" i="32"/>
  <c r="C159" i="32"/>
  <c r="F316" i="31"/>
  <c r="E316" i="31"/>
  <c r="D159" i="31"/>
  <c r="C159" i="31"/>
  <c r="F316" i="30"/>
  <c r="E316" i="30"/>
  <c r="D159" i="30"/>
  <c r="C159" i="30"/>
  <c r="F316" i="29"/>
  <c r="E316" i="29"/>
  <c r="D159" i="29"/>
  <c r="C159" i="29"/>
  <c r="F316" i="28"/>
  <c r="E316" i="28"/>
  <c r="D159" i="28"/>
  <c r="C159" i="28"/>
  <c r="F316" i="27"/>
  <c r="E316" i="27"/>
  <c r="D159" i="27"/>
  <c r="C159" i="27"/>
  <c r="F316" i="26"/>
  <c r="E316" i="26"/>
  <c r="D159" i="26"/>
  <c r="C159" i="26"/>
  <c r="F316" i="25" l="1"/>
  <c r="E316" i="25"/>
  <c r="D159" i="25"/>
  <c r="C159" i="25"/>
  <c r="F316" i="24"/>
  <c r="E316" i="24"/>
  <c r="D159" i="24"/>
  <c r="C159" i="24"/>
  <c r="F316" i="23"/>
  <c r="E316" i="23"/>
  <c r="D159" i="23"/>
  <c r="C159" i="23"/>
  <c r="F119" i="22"/>
  <c r="E119" i="22"/>
  <c r="D61" i="22"/>
  <c r="C61" i="22"/>
  <c r="F316" i="21"/>
  <c r="E316" i="21"/>
  <c r="D159" i="21"/>
  <c r="C159" i="21"/>
  <c r="F316" i="20"/>
  <c r="E316" i="20"/>
  <c r="D159" i="20"/>
  <c r="C159" i="20"/>
  <c r="F316" i="19"/>
  <c r="E316" i="19"/>
  <c r="D159" i="19"/>
  <c r="C159" i="19"/>
  <c r="F316" i="18"/>
  <c r="E316" i="18"/>
  <c r="D159" i="18"/>
  <c r="C159" i="18"/>
  <c r="F317" i="17"/>
  <c r="E317" i="17"/>
  <c r="D160" i="17"/>
  <c r="C160" i="17"/>
  <c r="D63" i="1" l="1"/>
  <c r="C63" i="1"/>
  <c r="F121" i="1"/>
  <c r="E121" i="1"/>
</calcChain>
</file>

<file path=xl/sharedStrings.xml><?xml version="1.0" encoding="utf-8"?>
<sst xmlns="http://schemas.openxmlformats.org/spreadsheetml/2006/main" count="8046" uniqueCount="335">
  <si>
    <t>Category List WEEE</t>
  </si>
  <si>
    <t>Ireland</t>
  </si>
  <si>
    <t>Please indicate only the net weight of the device, but excl. the weight of batteries and packaging.</t>
  </si>
  <si>
    <t>Categories</t>
  </si>
  <si>
    <t>Type of Product</t>
  </si>
  <si>
    <t>Household EEE (B2C) Quantity</t>
  </si>
  <si>
    <t>Professional EEE (B2B) Quantity</t>
  </si>
  <si>
    <t>Code</t>
  </si>
  <si>
    <t>Group</t>
  </si>
  <si>
    <t>Total [pieces]</t>
  </si>
  <si>
    <t>Total [kg]</t>
  </si>
  <si>
    <t>Household Appliances (B2C)</t>
  </si>
  <si>
    <t>1</t>
  </si>
  <si>
    <t>Temperature Exchange Equipment</t>
  </si>
  <si>
    <t>1.1 Refrigeration</t>
  </si>
  <si>
    <t>All side by side / American style refrigeration</t>
  </si>
  <si>
    <t>1.2 Refrigeration</t>
  </si>
  <si>
    <t>All larder and two door (under/over configuration) appliances</t>
  </si>
  <si>
    <t>Chest Freezers &gt; 150 litres</t>
  </si>
  <si>
    <t>1.2a Refrigeration</t>
  </si>
  <si>
    <t>All under counter/table top refrigeration</t>
  </si>
  <si>
    <t>Chest Freezers &lt; 150 litres</t>
  </si>
  <si>
    <t>1.3 Large Household Appliances</t>
  </si>
  <si>
    <t>Washer dryers, Washing machines</t>
  </si>
  <si>
    <t>For stating your quantities of professional appliances (B2B), please scroll down.</t>
  </si>
  <si>
    <t>Clothes dryers</t>
  </si>
  <si>
    <t>Dish washing machines</t>
  </si>
  <si>
    <t>Combination oven, Oven, Gas cooker with electric / electronic element, Free standing slot in &amp; hi backs</t>
  </si>
  <si>
    <t>Electric stoves</t>
  </si>
  <si>
    <t>Rotisseries</t>
  </si>
  <si>
    <t>Sun bed</t>
  </si>
  <si>
    <t>1.4 Medium Household Appliances</t>
  </si>
  <si>
    <t>Microwaves</t>
  </si>
  <si>
    <t>Electric hobs &amp; hot plates</t>
  </si>
  <si>
    <t>All electric radiators (including portable)</t>
  </si>
  <si>
    <t>Air purifier, Air humidifier, Climate control appliance, Air dehumidifier</t>
  </si>
  <si>
    <t>Thermoelectric cooler or dispenser</t>
  </si>
  <si>
    <t>1.5 Other Household Appliances</t>
  </si>
  <si>
    <t>Ceiling mounted fan, Wall mounted fan, Desktop and/or Free-standing fan</t>
  </si>
  <si>
    <t>Electric heating appliances, Electric fan heater</t>
  </si>
  <si>
    <t>Portable heater other than electric radiator, Storage heater</t>
  </si>
  <si>
    <t>Other fanning, exhaust ventilation and conditioning equipment, Cooker hood</t>
  </si>
  <si>
    <t>Electric showers, Immersion heater, Under/Over sink heater</t>
  </si>
  <si>
    <t>2</t>
  </si>
  <si>
    <t>Small Household Appliances</t>
  </si>
  <si>
    <t>2.1 Floor Care</t>
  </si>
  <si>
    <t>Vacuum cleaners</t>
  </si>
  <si>
    <t>Floor and Carpet cleaners, Floor polisher, Steam cleaner</t>
  </si>
  <si>
    <t>2.2 Other Small Household Appliances</t>
  </si>
  <si>
    <t>Carpet sweepers</t>
  </si>
  <si>
    <t>Other appliances for cleaning, Cordless handheld vacuum cleaner</t>
  </si>
  <si>
    <t>Wool defuzzer, Knitting machine</t>
  </si>
  <si>
    <t>Active ironing board, Iron, Steam iron with or without external steam generator, Trouser press</t>
  </si>
  <si>
    <t>Toasters, Sandwich toasters</t>
  </si>
  <si>
    <t>Deep fat fryer</t>
  </si>
  <si>
    <t>Coffee grinder, Coffee maker, Can opener</t>
  </si>
  <si>
    <t>Electric knives</t>
  </si>
  <si>
    <t>Bathroom scales, Kitchen scales</t>
  </si>
  <si>
    <t>Bread makers, Kettles, Barbecue, Blender, Bottle and/or cup warmer, Can opener/Knife sharpener, Cheese maker, Chopping device, Dish warmer, Electric wok, Egg boiler, Film sealing device, Fondue set, Food processor, Fruit squeezer, Gourmet set, Hotdog machine, Ice-cream machine / Sorbet machine, Ice-maker, Juice centrifuge, Kitchen timer, Milkshake maker, Mixer, Pierrade (stone grill), Pizza pan, Plate warmer, Popcorn maker, Potato peeler, Raclette set, Rice cooker, Salt and pepper set, Sauce maker, Slicer, Steamer, Steriliser, Tea machine, Vacuum packer, Waffle iron, Water filter, Yoghurt maker, Wine thermometer</t>
  </si>
  <si>
    <t>Other small household appliances, Electric blanket</t>
  </si>
  <si>
    <t>2.3 Miscellaneous Small Household Appliances</t>
  </si>
  <si>
    <t>Beard trimmer, Electric razor, Hair trimmer, Nose and ear trimmer, Curler set, Curling iron/tongs, Depilatory kit, Electric slimming pants, Facial massage appliance, Facial tanner, Hair colouring appliance, Hair dryer, Hair drying hood, Hair styler, Manicure and/or pedicure appliance, Aromatherapy appliance, Facial cleanser, Facial sauna, Foot massage appliance, Infrared lamp, Massage appliance, Muscle developing device, Acupuncture appliance, Electric toothbrush and other oral hygiene equipment</t>
  </si>
  <si>
    <t>Radio alarm clock</t>
  </si>
  <si>
    <t>Insect repellents and/or traps, Rodent repellents, Animal training and grooming appliances, Electrochemical insect repellent diffusers, Fragrant diffusers/Air fresheners, Digital safe</t>
  </si>
  <si>
    <t>3</t>
  </si>
  <si>
    <t>IT and Telecommunications Equipment</t>
  </si>
  <si>
    <t>3.1 Centralised Data Processing</t>
  </si>
  <si>
    <t>[Stück]</t>
  </si>
  <si>
    <t>[kg]</t>
  </si>
  <si>
    <t>Mainframes</t>
  </si>
  <si>
    <t>Minicomputers</t>
  </si>
  <si>
    <t>Printer units</t>
  </si>
  <si>
    <t>Other centralised data processing equipment (e.g. routers)</t>
  </si>
  <si>
    <t>3.2 Personal Computing</t>
  </si>
  <si>
    <t>Desktop personal computer</t>
  </si>
  <si>
    <t>Laptop personal computer</t>
  </si>
  <si>
    <t>Notepad computers</t>
  </si>
  <si>
    <t>CRT Monitors, Flat panel</t>
  </si>
  <si>
    <t>Keyboard, Mouse, External drives, Modem, Games computer, Handheld computers, Organiser, Scanning pen, Webcam, DSL Modem, Access cards, Personal digital assistant, USB Key</t>
  </si>
  <si>
    <t>3.3 Printing and Copying Equipment</t>
  </si>
  <si>
    <t>Printers, Video printer, Camera printer, Laser printer, Ink - based printer</t>
  </si>
  <si>
    <t>Photocopiers, Scanners</t>
  </si>
  <si>
    <t>3.3a Electronic Printer Cartridges</t>
  </si>
  <si>
    <t>Printers Cartridges which contain electrical parts and are dependent on electrical currents and electromagnetic fields to function properly</t>
  </si>
  <si>
    <t>3.4 User Terminals and Systems</t>
  </si>
  <si>
    <t>Electrical and electronic typewriters</t>
  </si>
  <si>
    <t>Pocket and desk calculators and other products and equipment for the collection, storage, processing, presentation or communication of information by electronic means</t>
  </si>
  <si>
    <t>Facsimile</t>
  </si>
  <si>
    <t>Telex</t>
  </si>
  <si>
    <t>Telephones</t>
  </si>
  <si>
    <t>Pay telephones</t>
  </si>
  <si>
    <t>Cordless telephones</t>
  </si>
  <si>
    <t>Cellular telephones</t>
  </si>
  <si>
    <t>Answering machine, Pager, Two-way radio communication equipment (portable/mobile/fixed)</t>
  </si>
  <si>
    <t>Other user terminals and systems</t>
  </si>
  <si>
    <t>4</t>
  </si>
  <si>
    <t>Consumer Equipment and Photovoltaic Panels</t>
  </si>
  <si>
    <t>4.1 Large Colour Televisions (Visible Screen Size)</t>
  </si>
  <si>
    <t>Including Plasma/LCD/CRT TV, Projection television</t>
  </si>
  <si>
    <t>4.2 Medium Size Colour Televisions (Visible Screen Size)</t>
  </si>
  <si>
    <t>Including Plasma/LCD/CRT TV</t>
  </si>
  <si>
    <t>4.3 Small Size Colour Televisions (Visible Screen Size)</t>
  </si>
  <si>
    <t>4.4 Medium Size Consumer Products</t>
  </si>
  <si>
    <t>Security cameras</t>
  </si>
  <si>
    <t>BlueRay/DVD/Video recorder with or without HDD, BlueRay/DVD/Video player with or without HDD, Satellite receiver with or without HDD, Saorview/Freeview receiver with or without HDD</t>
  </si>
  <si>
    <t>Hi-fi systems, Home theatre systems</t>
  </si>
  <si>
    <t>Audio amplifiers, Turntables, Tape decks, Tuners, Receivers, CD Players/Recorders, MD players (excluding speakers - all using AC mains only)</t>
  </si>
  <si>
    <t>Electric guitar, Electric organ, Digital piano, Synthesizer</t>
  </si>
  <si>
    <t>Record player, Security monitor, Projectors (all types)</t>
  </si>
  <si>
    <t>4.5 Small Consumer Products</t>
  </si>
  <si>
    <t>Sound mixer/mixing board, Portable tape cassette/CD/MD/MP3 and other Codec appliances - all using battery/AC adaptor, Baby alarm/monitor (one way) , Photo camera (analogue), Photo camera (digital), Camcorder, Single-use camera with flash, Radios, Handheld TV, Speaker set, Portable/mobile GPS receiver, Door intercom system</t>
  </si>
  <si>
    <t>4.6 Miscellaneous Items</t>
  </si>
  <si>
    <t>Microphone, Battery charger, A/C Adapter, Remote control, Headphones, LNB (for Satellite Dish), All antenna amplifiers, Wireless control switch, Portable radios without built in loudspeakers, Extension Leads</t>
  </si>
  <si>
    <t>4.7 Photovoltaic Panels</t>
  </si>
  <si>
    <t>Photovoltaic Panels</t>
  </si>
  <si>
    <t>5</t>
  </si>
  <si>
    <t>Lighting Equipment (with the exception of household luminaires)</t>
  </si>
  <si>
    <t>5.1 Gas Discharge Lamps</t>
  </si>
  <si>
    <t>All fluorescent lamps</t>
  </si>
  <si>
    <t>High and low pressure/intensity gas discharge lamps, including sodium lamps and metal halide lamps</t>
  </si>
  <si>
    <t>All compact fluorescent lamps (CFLs)</t>
  </si>
  <si>
    <t>5.2 LED’s</t>
  </si>
  <si>
    <t>LED Lamps &amp; Luminaires</t>
  </si>
  <si>
    <t>5.3 Luminaires and Lighting Equipment</t>
  </si>
  <si>
    <t>Lighting or equipment for the purpose of spreading or controlling light; Torches, Bycycle lamps etc.</t>
  </si>
  <si>
    <t>6</t>
  </si>
  <si>
    <t>Electrical and Electronic Tools (with the exception of large-scale stationary industrial tools)</t>
  </si>
  <si>
    <t>6.1 All Electrical Equipment</t>
  </si>
  <si>
    <t>Hammer drill, Drill, Diamond core drill for wet and dry drilling</t>
  </si>
  <si>
    <t>Table circular saw, Jigsaw, Mitre saw, Circular saw, Metal cutting saw with blade, Band saw, Reciprocating saw / Pendulum saw / Sword saw</t>
  </si>
  <si>
    <t>Sewing machines</t>
  </si>
  <si>
    <t>Break hammer, Hammer screwdriver, Impact wrench, Screwdriver, Stapler / Nail machine</t>
  </si>
  <si>
    <t>Triangle sander, Belt sander, Block sander, Eccentric sander, Concrete cutter, Cutting machine with disk, Edge cutter, Grinder, Jackhammer, Milling machine, Mixer, Sheet cutter, Straight cutter, Tapping machine, Trimming machine, Universal scraper, Wallpaper steamer</t>
  </si>
  <si>
    <t>Solder / Unsolder equipment, Welding apparatus</t>
  </si>
  <si>
    <t>Glue gun, High pressure cleaner, Inflation pump, Paint roller, Paint spray gun, Paint stripper, Rechargeable air pump</t>
  </si>
  <si>
    <t>Aerator, Chain saw, Compost mill, Hedge clipper / Hedge trimmer, Lawnmower, Leaf blower / Vacuum sweeper, Grass shear, Pond pump / Fountain pump, Pruning shear, Sprinkler, Stalk shredder, Edge trimmer (nylon), Undergrowth cutter, Well pump , Blowing and suction appliance</t>
  </si>
  <si>
    <t>Other Electrical Equipment, Compressor, Transformer, Paper shredder, Laminating machine, Binding machine, Coin/Note counter</t>
  </si>
  <si>
    <t>7</t>
  </si>
  <si>
    <t>Toys, Leisure and Sports Equipment</t>
  </si>
  <si>
    <t>7.1 Toys, Leisure and Sports Equipment</t>
  </si>
  <si>
    <t>Electric trains or car racing sets</t>
  </si>
  <si>
    <t>Hand-held video game consoles</t>
  </si>
  <si>
    <t>Video games unit</t>
  </si>
  <si>
    <t>Computers for biking, diving, running, rowing, etc.</t>
  </si>
  <si>
    <t>Sports equipment with electric or electronic components, (e.g. Pedometers, etc)</t>
  </si>
  <si>
    <t>Coin slot machines</t>
  </si>
  <si>
    <t>8</t>
  </si>
  <si>
    <t>Medical Devices (with the exception of all implanted and infected products)</t>
  </si>
  <si>
    <t>Radiotherapy equipment</t>
  </si>
  <si>
    <t>Cardiology</t>
  </si>
  <si>
    <t>Dialysis</t>
  </si>
  <si>
    <t>Pulmonary ventilators</t>
  </si>
  <si>
    <t>Nuclear medicine</t>
  </si>
  <si>
    <t>Laboratory equipment for in-vitro diagnosis</t>
  </si>
  <si>
    <t>Analysers</t>
  </si>
  <si>
    <t>Freezers</t>
  </si>
  <si>
    <t>Fertilization tests</t>
  </si>
  <si>
    <t>Other appliances for detecting, preventing, monitoring, treating, alleviating illness, injury or disability (e.g. Hearing aids, Nebulizers, Blood pressure monitors, Medical thermometer, etc)</t>
  </si>
  <si>
    <t>9</t>
  </si>
  <si>
    <t>Monitoring and Control Instruments</t>
  </si>
  <si>
    <t>9.1 Smoke Detectors with Ionisation Chamer</t>
  </si>
  <si>
    <t>Smoke detector with Ionisation Chamber</t>
  </si>
  <si>
    <t>9.2 Smoke Detectors without Ionisation Chamber</t>
  </si>
  <si>
    <t>Smoke detector without Ionisation Chamber</t>
  </si>
  <si>
    <t>9.3 Monitoring &amp; Control Equipment other than Smoke Detectors</t>
  </si>
  <si>
    <t>Heating regulators</t>
  </si>
  <si>
    <t>Thermostats</t>
  </si>
  <si>
    <t>Measuring, weighing or adjusting appliances for household or as laboratory equipment</t>
  </si>
  <si>
    <t>Other monitoring and control instruments used in industrial and commercial installations (e.g. in control panels).</t>
  </si>
  <si>
    <t>Other monitoring and control instruments (e.g. Uninterruptible Power Supplies)</t>
  </si>
  <si>
    <t>10. Automatic Dispensers</t>
  </si>
  <si>
    <t>Automatic dispensers for hot drinks</t>
  </si>
  <si>
    <t>Automatic dispensers for hot or cold bottles or cans</t>
  </si>
  <si>
    <t>Automatic dispensers for solid products</t>
  </si>
  <si>
    <t>Automatic dispensers for money</t>
  </si>
  <si>
    <t>All appliances which deliver automatically all kinds of products</t>
  </si>
  <si>
    <t>Summe:</t>
  </si>
  <si>
    <t>Professional Appliances (B2B)</t>
  </si>
  <si>
    <t>Chest Freezers above 150 litres</t>
  </si>
  <si>
    <t>Chest Freezers below 150 litres</t>
  </si>
  <si>
    <t>Consumer Equipment</t>
  </si>
  <si>
    <t>total:</t>
  </si>
  <si>
    <t>Stand:</t>
  </si>
  <si>
    <t>TT/MM/JJJJ</t>
  </si>
  <si>
    <t>1.1.1 B2C</t>
  </si>
  <si>
    <t>1.2.1 B2C</t>
  </si>
  <si>
    <t>1.2.2 B2C</t>
  </si>
  <si>
    <t>1.3.1 B2C</t>
  </si>
  <si>
    <t>1.3.2 B2C</t>
  </si>
  <si>
    <t>1.4.1 B2C</t>
  </si>
  <si>
    <t>All Other Temperature Exchange Equipment</t>
  </si>
  <si>
    <t>1.5.1 B2C</t>
  </si>
  <si>
    <t>Radiators containing oil and other temperature exchange equipment using fluids other than water for the temperature exchange</t>
  </si>
  <si>
    <t>Screens Monitors and Equipment Containing Screens Having a Surface Greater than 100cm²</t>
  </si>
  <si>
    <t>2.1.1 B2C</t>
  </si>
  <si>
    <t>TVs ≥ 28 inch</t>
  </si>
  <si>
    <t>2.2.1 B2C</t>
  </si>
  <si>
    <t>TVs &lt; 28 inch</t>
  </si>
  <si>
    <t>2.3.1 B2C</t>
  </si>
  <si>
    <t>Screens &amp; Monitors</t>
  </si>
  <si>
    <t>2.4.1 B2C</t>
  </si>
  <si>
    <t>Other equipment containing screens having a surface greater than 100 cm²</t>
  </si>
  <si>
    <t xml:space="preserve">3 </t>
  </si>
  <si>
    <t>Lamps</t>
  </si>
  <si>
    <t>3.1.1 B2C</t>
  </si>
  <si>
    <t>3.1.2 B2C</t>
  </si>
  <si>
    <t>High and low pressure gas discharge lamps including pressure sodium lamps and metal halide lamps</t>
  </si>
  <si>
    <t>3.1.3 B2C</t>
  </si>
  <si>
    <t>All compact fluorescent lamps (PLS AND CFLs)</t>
  </si>
  <si>
    <t>3.2 B2C</t>
  </si>
  <si>
    <t>LED Lamps</t>
  </si>
  <si>
    <t>Large Equipment  (external dimension &gt; 50 cm)</t>
  </si>
  <si>
    <t>4.1.1 B2C</t>
  </si>
  <si>
    <t>Washing machines, washer dryer, clothes dryer, dish washing machine</t>
  </si>
  <si>
    <t>4.1.2 B2C</t>
  </si>
  <si>
    <t>Combination oven, oven, gas cooker with electronic / electric element, free standing, slot in and hi back cooking appliances, other large appliances used for cooking and other processing of food e.g. rotisseries</t>
  </si>
  <si>
    <t>4.1.3 B2C</t>
  </si>
  <si>
    <t>Other large appliances e.g. sunbed</t>
  </si>
  <si>
    <t>4.2.1 B2C</t>
  </si>
  <si>
    <t>Centralised data processing, printing and copying equipment</t>
  </si>
  <si>
    <t>4.3.1 B2C</t>
  </si>
  <si>
    <t>Other Large Equipment (CE)</t>
  </si>
  <si>
    <t>4.4.1 B2C</t>
  </si>
  <si>
    <t>Large Photovoltaic Panels</t>
  </si>
  <si>
    <t>4.5.1 B2C</t>
  </si>
  <si>
    <t>Large LED Luminaires</t>
  </si>
  <si>
    <t>4.6.1 B2C</t>
  </si>
  <si>
    <t>Other large Luminaires and Lighting Equipment</t>
  </si>
  <si>
    <t>4.7.1 B2C</t>
  </si>
  <si>
    <t>Large Electrical and Electronic Tools</t>
  </si>
  <si>
    <t>4.8.1 B2C</t>
  </si>
  <si>
    <t>Large Medical Devices</t>
  </si>
  <si>
    <t>4.9.1 B2C</t>
  </si>
  <si>
    <t>Monitoring &amp; Control Equipment other than Smoke Detectors</t>
  </si>
  <si>
    <t>4.10.1 B2C</t>
  </si>
  <si>
    <t>Automatic Dispensers</t>
  </si>
  <si>
    <t>4.11.1 B2C</t>
  </si>
  <si>
    <t>Other Large Appliances</t>
  </si>
  <si>
    <t>4.12.1 B2C</t>
  </si>
  <si>
    <t>Mobility Aids &amp; Equipment</t>
  </si>
  <si>
    <t>4.13.1 B2C</t>
  </si>
  <si>
    <t>Large Toys, Leisure &amp; Sports Equipment</t>
  </si>
  <si>
    <t>Small Equipment (external dimension &lt; 50 cm)</t>
  </si>
  <si>
    <t>[pieces]</t>
  </si>
  <si>
    <t>5.1.1 B2C</t>
  </si>
  <si>
    <t>Small Household Equipment</t>
  </si>
  <si>
    <t>5.2.1 B2C</t>
  </si>
  <si>
    <t>Small Consumer Equipment</t>
  </si>
  <si>
    <t>5.3.1 B2C</t>
  </si>
  <si>
    <t>5.4.1 B2C</t>
  </si>
  <si>
    <t>Gaming Equipment</t>
  </si>
  <si>
    <t>5.5.1 B2C</t>
  </si>
  <si>
    <t>Small LED Luminaires</t>
  </si>
  <si>
    <t>5.6.1 B2C</t>
  </si>
  <si>
    <t>Other Small Luminaires and Lighting Equipment</t>
  </si>
  <si>
    <t>5.7.1 B2C</t>
  </si>
  <si>
    <t>Small Electrical and Electronic Tools</t>
  </si>
  <si>
    <t>5.8.1 B2C</t>
  </si>
  <si>
    <t>Small Toys Leisure &amp; Sports Equipment</t>
  </si>
  <si>
    <t>5.9.1 B2C</t>
  </si>
  <si>
    <t>Small Medical Devices</t>
  </si>
  <si>
    <t>5.10.1 B2C</t>
  </si>
  <si>
    <t>Smoke Detectors with Ionisation Chamber</t>
  </si>
  <si>
    <t>5.11.1 B2C</t>
  </si>
  <si>
    <t>Detectors without Ionisation Chamber</t>
  </si>
  <si>
    <t>5.12.1 B2C</t>
  </si>
  <si>
    <t>5.13.1 B2C</t>
  </si>
  <si>
    <t>All Other Small Equipment</t>
  </si>
  <si>
    <t>Small IT &amp; Telecommunication Equipment (external dimension &lt; 50 cm)</t>
  </si>
  <si>
    <t>6.1.1 B2C</t>
  </si>
  <si>
    <t>Personal computing</t>
  </si>
  <si>
    <t>6.2.1 B2C</t>
  </si>
  <si>
    <t>Printing and Copying Equipment</t>
  </si>
  <si>
    <t>6.3.1 B2C</t>
  </si>
  <si>
    <t>Electronic Printer Cartridges</t>
  </si>
  <si>
    <t>6.4.1 B2C</t>
  </si>
  <si>
    <t>User terminals and systems</t>
  </si>
  <si>
    <t>6.5.1 B2C</t>
  </si>
  <si>
    <t>All other IT &amp; telecommunication equipment</t>
  </si>
  <si>
    <t>1.1.1 B2B</t>
  </si>
  <si>
    <t>1.2.1 B2B</t>
  </si>
  <si>
    <t>1.2.2 B2B</t>
  </si>
  <si>
    <t>1.3.1 B2B</t>
  </si>
  <si>
    <t>1.3.2 B2B</t>
  </si>
  <si>
    <t>1.4.1 B2B</t>
  </si>
  <si>
    <t>1.5.1 B2B</t>
  </si>
  <si>
    <t>2.1.1 B2B</t>
  </si>
  <si>
    <t>2.2.1 B2B</t>
  </si>
  <si>
    <t>2.3.1 B2B</t>
  </si>
  <si>
    <t>2.4.1 B2B</t>
  </si>
  <si>
    <t>3.1.1 B2B</t>
  </si>
  <si>
    <t>3.1.2 B2B</t>
  </si>
  <si>
    <t>3.1.3 B2B</t>
  </si>
  <si>
    <t>3.2 B2B</t>
  </si>
  <si>
    <t>4.1.1 B2B</t>
  </si>
  <si>
    <t>4.1.2 B2B</t>
  </si>
  <si>
    <t>4.1.3 B2B</t>
  </si>
  <si>
    <t>4.2.1 B2B</t>
  </si>
  <si>
    <t>4.3.1 B2B</t>
  </si>
  <si>
    <t>4.4.1 B2B</t>
  </si>
  <si>
    <t>4.5.1 B2B</t>
  </si>
  <si>
    <t>4.6.1 B2B</t>
  </si>
  <si>
    <t>4.7.1 B2B</t>
  </si>
  <si>
    <t>4.8.1 B2B</t>
  </si>
  <si>
    <t>4.9.1 B2B</t>
  </si>
  <si>
    <t>4.10.1 B2B</t>
  </si>
  <si>
    <t>4.11.1 B2B</t>
  </si>
  <si>
    <t>4.12.1 B2B</t>
  </si>
  <si>
    <t>4.13.1 B2B</t>
  </si>
  <si>
    <t>5.1.1 B2B</t>
  </si>
  <si>
    <t>5.2.1 B2B</t>
  </si>
  <si>
    <t>5.3.1 B2B</t>
  </si>
  <si>
    <t>5.4.1 B2B</t>
  </si>
  <si>
    <t>5.5.1 B2B</t>
  </si>
  <si>
    <t>5.6.1 B2B</t>
  </si>
  <si>
    <t>5.7.1 B2B</t>
  </si>
  <si>
    <t>5.8.1 B2B</t>
  </si>
  <si>
    <t>5.9.1 B2B</t>
  </si>
  <si>
    <t>5.10.1 B2B</t>
  </si>
  <si>
    <t>5.11.1 B2B</t>
  </si>
  <si>
    <t>5.12.1 B2B</t>
  </si>
  <si>
    <t>5.13.1 B2B</t>
  </si>
  <si>
    <t>6.1.1 B2B</t>
  </si>
  <si>
    <t>6.2.1 B2B</t>
  </si>
  <si>
    <t>6.3.1 B2B</t>
  </si>
  <si>
    <t>6.4.1 B2B</t>
  </si>
  <si>
    <t>6.5.1 B2B</t>
  </si>
  <si>
    <t xml:space="preserve">Status: </t>
  </si>
  <si>
    <t>DD/MM/YYYY</t>
  </si>
  <si>
    <t>Household EEE (B2C) Planned Quantity</t>
  </si>
  <si>
    <t>Professional EEE (B2B) Planned Quantity</t>
  </si>
  <si>
    <t>Vapes/E-Cigarettes Non-Rechargeable</t>
  </si>
  <si>
    <t>Vapes/E-Cigarettes Rechargeable</t>
  </si>
  <si>
    <t>5.14.1A B2C</t>
  </si>
  <si>
    <t>5.14.1B B2C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</si>
</sst>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9"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
      <sz val="9"/>
      <name val="Arial"/>
      <family val="2"/>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50041"/>
        <bgColor indexed="64"/>
      </patternFill>
    </fill>
    <fill>
      <patternFill patternType="solid">
        <fgColor theme="0" tint="-0.249977111117893"/>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rgb="FFE5004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 fillId="0" borderId="0"/>
  </cellStyleXfs>
  <cellXfs count="211">
    <xf numFmtId="0" fontId="0" fillId="0" borderId="0" xfId="0"/>
    <xf numFmtId="0" fontId="5" fillId="0" borderId="0" xfId="0" applyFont="1"/>
    <xf numFmtId="49" fontId="5" fillId="0" borderId="0" xfId="1" applyNumberFormat="1" applyFont="1" applyAlignment="1">
      <alignment horizontal="center" vertical="center" wrapText="1"/>
    </xf>
    <xf numFmtId="2" fontId="5" fillId="0" borderId="0" xfId="1" applyNumberFormat="1" applyFont="1" applyAlignment="1">
      <alignment horizontal="center" vertical="center" wrapText="1"/>
    </xf>
    <xf numFmtId="2" fontId="6" fillId="0" borderId="17" xfId="1" applyNumberFormat="1" applyFont="1" applyBorder="1" applyAlignment="1">
      <alignment horizontal="right"/>
    </xf>
    <xf numFmtId="2" fontId="6" fillId="0" borderId="1" xfId="1" applyNumberFormat="1" applyFont="1" applyBorder="1" applyAlignment="1">
      <alignment horizontal="center" vertical="center" wrapText="1"/>
    </xf>
    <xf numFmtId="2" fontId="6" fillId="0" borderId="0" xfId="1" applyNumberFormat="1" applyFont="1" applyAlignment="1">
      <alignment horizontal="center" vertical="center" wrapText="1"/>
    </xf>
    <xf numFmtId="49" fontId="5" fillId="0" borderId="1" xfId="1" applyNumberFormat="1" applyFont="1" applyBorder="1" applyAlignment="1">
      <alignment horizontal="left" vertical="top" wrapText="1"/>
    </xf>
    <xf numFmtId="0" fontId="2" fillId="4" borderId="14" xfId="0" applyFont="1" applyFill="1" applyBorder="1"/>
    <xf numFmtId="0" fontId="3" fillId="0" borderId="14" xfId="0" applyFont="1" applyBorder="1"/>
    <xf numFmtId="0" fontId="5" fillId="0" borderId="14" xfId="0" applyFont="1" applyBorder="1"/>
    <xf numFmtId="0" fontId="4" fillId="5" borderId="6"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5" xfId="0" applyFont="1" applyFill="1" applyBorder="1" applyAlignment="1">
      <alignment horizontal="right"/>
    </xf>
    <xf numFmtId="0" fontId="5" fillId="0" borderId="5" xfId="0" applyFont="1" applyBorder="1" applyProtection="1">
      <protection locked="0"/>
    </xf>
    <xf numFmtId="0" fontId="6" fillId="2" borderId="4" xfId="1" applyFont="1" applyFill="1" applyBorder="1" applyAlignment="1">
      <alignment horizontal="center" vertical="center" wrapText="1"/>
    </xf>
    <xf numFmtId="49" fontId="8" fillId="0" borderId="1" xfId="0" applyNumberFormat="1" applyFont="1" applyBorder="1" applyAlignment="1">
      <alignment horizontal="left" vertical="top"/>
    </xf>
    <xf numFmtId="0" fontId="5" fillId="0" borderId="13" xfId="0" applyFont="1" applyBorder="1"/>
    <xf numFmtId="2"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6" fillId="0" borderId="1" xfId="1" applyFont="1" applyBorder="1" applyAlignment="1">
      <alignment horizontal="center" vertical="center" wrapText="1"/>
    </xf>
    <xf numFmtId="49" fontId="4" fillId="3" borderId="2" xfId="0" applyNumberFormat="1" applyFont="1" applyFill="1" applyBorder="1" applyAlignment="1">
      <alignment horizontal="left" vertical="top"/>
    </xf>
    <xf numFmtId="2" fontId="5" fillId="0" borderId="1"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2" fontId="6" fillId="0" borderId="0" xfId="1" applyNumberFormat="1" applyFont="1" applyAlignment="1">
      <alignment horizontal="right"/>
    </xf>
    <xf numFmtId="2" fontId="4" fillId="3" borderId="11" xfId="1" applyNumberFormat="1" applyFont="1" applyFill="1" applyBorder="1" applyAlignment="1">
      <alignment horizontal="center" vertical="center"/>
    </xf>
    <xf numFmtId="2" fontId="4" fillId="3" borderId="8" xfId="1" applyNumberFormat="1" applyFont="1" applyFill="1" applyBorder="1" applyAlignment="1">
      <alignment horizontal="center" vertical="center"/>
    </xf>
    <xf numFmtId="49" fontId="5" fillId="0" borderId="30" xfId="1" applyNumberFormat="1" applyFont="1" applyBorder="1" applyAlignment="1">
      <alignment horizontal="left" vertical="top" wrapText="1"/>
    </xf>
    <xf numFmtId="0" fontId="5" fillId="0" borderId="30" xfId="1" applyFont="1" applyBorder="1" applyAlignment="1" applyProtection="1">
      <alignment horizontal="center" vertical="center" wrapText="1"/>
      <protection locked="0"/>
    </xf>
    <xf numFmtId="49" fontId="5" fillId="0" borderId="31" xfId="1" applyNumberFormat="1" applyFont="1" applyBorder="1" applyAlignment="1">
      <alignment horizontal="left" vertical="top" wrapText="1"/>
    </xf>
    <xf numFmtId="0" fontId="5" fillId="0" borderId="31" xfId="1" applyFont="1" applyBorder="1" applyAlignment="1" applyProtection="1">
      <alignment horizontal="center" vertical="center" wrapText="1"/>
      <protection locked="0"/>
    </xf>
    <xf numFmtId="49" fontId="5" fillId="0" borderId="32" xfId="1" applyNumberFormat="1" applyFont="1" applyBorder="1" applyAlignment="1">
      <alignment horizontal="left" vertical="top" wrapText="1"/>
    </xf>
    <xf numFmtId="0" fontId="5" fillId="0" borderId="32" xfId="1" applyFont="1" applyBorder="1" applyAlignment="1" applyProtection="1">
      <alignment horizontal="center" vertical="center" wrapText="1"/>
      <protection locked="0"/>
    </xf>
    <xf numFmtId="49" fontId="8" fillId="0" borderId="30" xfId="0" applyNumberFormat="1" applyFont="1" applyBorder="1" applyAlignment="1">
      <alignment horizontal="left" vertical="top"/>
    </xf>
    <xf numFmtId="49" fontId="8" fillId="0" borderId="32" xfId="0" applyNumberFormat="1" applyFont="1" applyBorder="1" applyAlignment="1">
      <alignment horizontal="left" vertical="top"/>
    </xf>
    <xf numFmtId="0" fontId="6" fillId="0" borderId="0" xfId="1" applyFont="1" applyAlignment="1">
      <alignment horizontal="center" vertical="center" wrapText="1"/>
    </xf>
    <xf numFmtId="49" fontId="8" fillId="0" borderId="31" xfId="0" applyNumberFormat="1" applyFont="1" applyBorder="1" applyAlignment="1">
      <alignment horizontal="left" vertical="top" wrapText="1"/>
    </xf>
    <xf numFmtId="49" fontId="8" fillId="0" borderId="30" xfId="0" applyNumberFormat="1" applyFont="1" applyBorder="1" applyAlignment="1">
      <alignment horizontal="left" vertical="top" wrapText="1"/>
    </xf>
    <xf numFmtId="49" fontId="8" fillId="0" borderId="32"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30" xfId="0" applyNumberFormat="1" applyFont="1" applyBorder="1"/>
    <xf numFmtId="49" fontId="8" fillId="0" borderId="32" xfId="0" applyNumberFormat="1" applyFont="1" applyBorder="1" applyAlignment="1">
      <alignment wrapText="1"/>
    </xf>
    <xf numFmtId="49" fontId="8" fillId="0" borderId="31" xfId="0" applyNumberFormat="1" applyFont="1" applyBorder="1" applyAlignment="1">
      <alignment wrapText="1"/>
    </xf>
    <xf numFmtId="49" fontId="8" fillId="0" borderId="30" xfId="0" applyNumberFormat="1" applyFont="1" applyBorder="1" applyAlignment="1">
      <alignment wrapText="1"/>
    </xf>
    <xf numFmtId="49" fontId="8" fillId="0" borderId="1" xfId="0" applyNumberFormat="1" applyFont="1" applyBorder="1" applyAlignment="1">
      <alignment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164" fontId="6" fillId="0" borderId="0" xfId="1" applyNumberFormat="1" applyFont="1" applyAlignment="1">
      <alignment horizontal="center" vertical="center" wrapText="1"/>
    </xf>
    <xf numFmtId="0" fontId="5" fillId="0" borderId="1" xfId="0" applyFont="1" applyBorder="1" applyAlignment="1">
      <alignment horizontal="center" vertical="center" wrapText="1"/>
    </xf>
    <xf numFmtId="0" fontId="5" fillId="0" borderId="32" xfId="0" applyFont="1" applyBorder="1" applyAlignment="1">
      <alignment horizontal="center" vertical="center" wrapText="1"/>
    </xf>
    <xf numFmtId="2" fontId="5" fillId="0" borderId="30" xfId="1" applyNumberFormat="1" applyFont="1" applyBorder="1" applyAlignment="1">
      <alignment horizontal="center" vertical="center" wrapText="1"/>
    </xf>
    <xf numFmtId="2" fontId="5" fillId="0" borderId="32" xfId="1" applyNumberFormat="1" applyFont="1" applyBorder="1" applyAlignment="1">
      <alignment horizontal="center" vertical="center" wrapText="1"/>
    </xf>
    <xf numFmtId="0" fontId="4" fillId="3" borderId="4" xfId="0" applyFont="1" applyFill="1" applyBorder="1" applyAlignment="1">
      <alignment horizontal="center" vertical="center" wrapText="1"/>
    </xf>
    <xf numFmtId="0" fontId="6" fillId="0" borderId="13" xfId="1" applyFont="1" applyBorder="1" applyAlignment="1">
      <alignment horizontal="center" vertical="center" wrapText="1"/>
    </xf>
    <xf numFmtId="0" fontId="5" fillId="0" borderId="29" xfId="0" applyFont="1" applyBorder="1"/>
    <xf numFmtId="2" fontId="6" fillId="0" borderId="29" xfId="1" applyNumberFormat="1" applyFont="1" applyBorder="1" applyAlignment="1">
      <alignment horizontal="right"/>
    </xf>
    <xf numFmtId="0" fontId="4" fillId="2" borderId="3" xfId="1" applyFont="1" applyFill="1" applyBorder="1" applyAlignment="1">
      <alignment horizontal="center" vertical="center" wrapText="1"/>
    </xf>
    <xf numFmtId="49" fontId="4" fillId="3" borderId="3" xfId="0" applyNumberFormat="1" applyFont="1" applyFill="1" applyBorder="1" applyAlignment="1">
      <alignment horizontal="left" vertical="center"/>
    </xf>
    <xf numFmtId="2" fontId="5" fillId="3" borderId="11" xfId="1" applyNumberFormat="1" applyFont="1" applyFill="1" applyBorder="1" applyAlignment="1">
      <alignment vertical="center"/>
    </xf>
    <xf numFmtId="2" fontId="5" fillId="3" borderId="8" xfId="1" applyNumberFormat="1" applyFont="1" applyFill="1" applyBorder="1" applyAlignment="1">
      <alignment vertical="center"/>
    </xf>
    <xf numFmtId="49" fontId="5" fillId="0" borderId="1" xfId="1"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center"/>
    </xf>
    <xf numFmtId="49" fontId="7" fillId="0" borderId="1" xfId="0" applyNumberFormat="1" applyFont="1" applyBorder="1" applyAlignment="1">
      <alignment vertical="center" wrapText="1"/>
    </xf>
    <xf numFmtId="49" fontId="8" fillId="0" borderId="1" xfId="0" applyNumberFormat="1" applyFont="1" applyBorder="1" applyAlignment="1">
      <alignment horizontal="left" vertical="center"/>
    </xf>
    <xf numFmtId="2" fontId="6" fillId="0" borderId="17" xfId="1" applyNumberFormat="1" applyFont="1" applyBorder="1" applyAlignment="1">
      <alignment horizontal="right" vertical="center"/>
    </xf>
    <xf numFmtId="2" fontId="5" fillId="3" borderId="9" xfId="1" applyNumberFormat="1" applyFont="1" applyFill="1" applyBorder="1" applyAlignment="1">
      <alignment vertical="center"/>
    </xf>
    <xf numFmtId="49" fontId="8" fillId="0" borderId="1" xfId="0" applyNumberFormat="1" applyFont="1" applyBorder="1" applyAlignment="1">
      <alignment vertical="top" wrapText="1"/>
    </xf>
    <xf numFmtId="49" fontId="8" fillId="0" borderId="30" xfId="0" applyNumberFormat="1" applyFont="1" applyBorder="1" applyAlignment="1">
      <alignment vertical="top" wrapText="1"/>
    </xf>
    <xf numFmtId="0" fontId="5" fillId="0" borderId="30" xfId="1" applyFont="1" applyBorder="1" applyAlignment="1" applyProtection="1">
      <alignment horizontal="center" vertical="top" wrapText="1"/>
      <protection locked="0"/>
    </xf>
    <xf numFmtId="0" fontId="4" fillId="3" borderId="11" xfId="0" applyFont="1" applyFill="1" applyBorder="1" applyAlignment="1">
      <alignment horizontal="center" vertical="top" wrapText="1"/>
    </xf>
    <xf numFmtId="0" fontId="5" fillId="0" borderId="1" xfId="1" applyFont="1" applyBorder="1" applyAlignment="1" applyProtection="1">
      <alignment horizontal="center" vertical="top" wrapText="1"/>
      <protection locked="0"/>
    </xf>
    <xf numFmtId="0" fontId="3" fillId="0" borderId="14" xfId="0" applyFont="1" applyBorder="1" applyAlignment="1">
      <alignment vertical="center"/>
    </xf>
    <xf numFmtId="0" fontId="5" fillId="0" borderId="0" xfId="0" applyFont="1" applyAlignment="1">
      <alignment vertical="center"/>
    </xf>
    <xf numFmtId="0" fontId="4" fillId="3" borderId="11" xfId="0" applyFont="1" applyFill="1" applyBorder="1" applyAlignment="1">
      <alignment horizontal="center" vertical="center"/>
    </xf>
    <xf numFmtId="0" fontId="4" fillId="3" borderId="4" xfId="0" applyFont="1" applyFill="1" applyBorder="1" applyAlignment="1">
      <alignment horizontal="center" vertical="center"/>
    </xf>
    <xf numFmtId="49" fontId="5" fillId="0" borderId="34" xfId="1" applyNumberFormat="1" applyFont="1" applyBorder="1" applyAlignment="1">
      <alignment horizontal="left" vertical="top" wrapText="1"/>
    </xf>
    <xf numFmtId="49" fontId="8" fillId="0" borderId="34" xfId="0" applyNumberFormat="1" applyFont="1" applyBorder="1" applyAlignment="1">
      <alignment wrapText="1"/>
    </xf>
    <xf numFmtId="0" fontId="5" fillId="0" borderId="34" xfId="1" applyFont="1" applyBorder="1" applyAlignment="1" applyProtection="1">
      <alignment horizontal="center" vertical="center" wrapText="1"/>
      <protection locked="0"/>
    </xf>
    <xf numFmtId="0" fontId="5" fillId="3" borderId="10" xfId="0" applyFont="1" applyFill="1" applyBorder="1" applyAlignment="1">
      <alignment wrapText="1"/>
    </xf>
    <xf numFmtId="49" fontId="8" fillId="0" borderId="34" xfId="0" applyNumberFormat="1" applyFont="1" applyBorder="1" applyAlignment="1">
      <alignment horizontal="left" vertical="top"/>
    </xf>
    <xf numFmtId="49" fontId="8" fillId="0" borderId="34" xfId="0" applyNumberFormat="1" applyFont="1" applyBorder="1" applyAlignment="1">
      <alignment horizontal="left" vertical="top" wrapText="1"/>
    </xf>
    <xf numFmtId="49" fontId="4" fillId="3" borderId="35" xfId="0" applyNumberFormat="1" applyFont="1" applyFill="1" applyBorder="1" applyAlignment="1">
      <alignment horizontal="left" vertical="top"/>
    </xf>
    <xf numFmtId="0" fontId="5" fillId="3" borderId="37" xfId="0" applyFont="1" applyFill="1" applyBorder="1" applyAlignment="1">
      <alignment wrapText="1"/>
    </xf>
    <xf numFmtId="0" fontId="4" fillId="3" borderId="39"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0" xfId="0" applyFont="1" applyFill="1" applyBorder="1" applyAlignment="1">
      <alignment horizontal="center" vertical="center" wrapText="1"/>
    </xf>
    <xf numFmtId="2" fontId="6" fillId="0" borderId="0" xfId="1" applyNumberFormat="1" applyFont="1" applyAlignment="1">
      <alignment horizontal="right" vertical="center"/>
    </xf>
    <xf numFmtId="49" fontId="5" fillId="0" borderId="34" xfId="1" applyNumberFormat="1" applyFont="1" applyBorder="1" applyAlignment="1">
      <alignment horizontal="left" vertical="center" wrapText="1"/>
    </xf>
    <xf numFmtId="49" fontId="7" fillId="0" borderId="34" xfId="0" applyNumberFormat="1" applyFont="1" applyBorder="1" applyAlignment="1">
      <alignment horizontal="left" vertical="center" wrapText="1"/>
    </xf>
    <xf numFmtId="2" fontId="4" fillId="3" borderId="40" xfId="1" applyNumberFormat="1" applyFont="1" applyFill="1" applyBorder="1" applyAlignment="1">
      <alignment horizontal="center" vertical="center"/>
    </xf>
    <xf numFmtId="2" fontId="4" fillId="3" borderId="39" xfId="1" applyNumberFormat="1" applyFont="1" applyFill="1" applyBorder="1" applyAlignment="1">
      <alignment horizontal="center" vertical="center"/>
    </xf>
    <xf numFmtId="2" fontId="4" fillId="3" borderId="41" xfId="1" applyNumberFormat="1" applyFont="1" applyFill="1" applyBorder="1" applyAlignment="1">
      <alignment vertical="center" wrapText="1"/>
    </xf>
    <xf numFmtId="0" fontId="5" fillId="0" borderId="12" xfId="1" applyFont="1" applyBorder="1" applyAlignment="1" applyProtection="1">
      <alignment horizontal="center" vertical="center" wrapText="1"/>
      <protection locked="0"/>
    </xf>
    <xf numFmtId="2" fontId="4" fillId="3" borderId="11" xfId="1" applyNumberFormat="1" applyFont="1" applyFill="1" applyBorder="1" applyAlignment="1">
      <alignment vertical="center" wrapText="1"/>
    </xf>
    <xf numFmtId="49" fontId="4" fillId="3" borderId="41" xfId="0" applyNumberFormat="1" applyFont="1" applyFill="1" applyBorder="1" applyAlignment="1">
      <alignment horizontal="left" vertical="center"/>
    </xf>
    <xf numFmtId="49" fontId="7" fillId="0" borderId="32" xfId="0" applyNumberFormat="1" applyFont="1" applyBorder="1" applyAlignment="1">
      <alignment horizontal="left" vertical="center" wrapText="1"/>
    </xf>
    <xf numFmtId="49" fontId="5" fillId="0" borderId="32" xfId="1" applyNumberFormat="1" applyFont="1" applyBorder="1" applyAlignment="1">
      <alignment horizontal="left" vertical="center" wrapText="1"/>
    </xf>
    <xf numFmtId="2" fontId="4" fillId="3" borderId="9" xfId="1" applyNumberFormat="1" applyFont="1" applyFill="1" applyBorder="1" applyAlignment="1">
      <alignment horizontal="center" vertical="center"/>
    </xf>
    <xf numFmtId="165" fontId="5" fillId="0" borderId="31" xfId="1" applyNumberFormat="1" applyFont="1" applyBorder="1" applyAlignment="1" applyProtection="1">
      <alignment horizontal="center" vertical="center" wrapText="1"/>
      <protection locked="0"/>
    </xf>
    <xf numFmtId="165" fontId="5" fillId="0" borderId="30" xfId="1" applyNumberFormat="1" applyFont="1" applyBorder="1" applyAlignment="1" applyProtection="1">
      <alignment horizontal="center" vertical="center" wrapText="1"/>
      <protection locked="0"/>
    </xf>
    <xf numFmtId="165" fontId="5" fillId="0" borderId="32" xfId="1" applyNumberFormat="1" applyFont="1" applyBorder="1" applyAlignment="1" applyProtection="1">
      <alignment horizontal="center" vertical="center" wrapText="1"/>
      <protection locked="0"/>
    </xf>
    <xf numFmtId="165" fontId="5" fillId="0" borderId="1" xfId="1" applyNumberFormat="1" applyFont="1" applyBorder="1" applyAlignment="1" applyProtection="1">
      <alignment horizontal="center" vertical="center" wrapText="1"/>
      <protection locked="0"/>
    </xf>
    <xf numFmtId="165" fontId="5" fillId="0" borderId="34" xfId="1" applyNumberFormat="1" applyFont="1" applyBorder="1" applyAlignment="1" applyProtection="1">
      <alignment horizontal="center" vertical="center" wrapText="1"/>
      <protection locked="0"/>
    </xf>
    <xf numFmtId="165" fontId="5" fillId="0" borderId="30" xfId="1" applyNumberFormat="1" applyFont="1" applyBorder="1" applyAlignment="1" applyProtection="1">
      <alignment horizontal="center" vertical="top" wrapText="1"/>
      <protection locked="0"/>
    </xf>
    <xf numFmtId="165" fontId="5" fillId="0" borderId="1" xfId="1" applyNumberFormat="1" applyFont="1" applyBorder="1" applyAlignment="1" applyProtection="1">
      <alignment horizontal="center" vertical="top" wrapText="1"/>
      <protection locked="0"/>
    </xf>
    <xf numFmtId="165" fontId="6" fillId="0" borderId="1" xfId="1" applyNumberFormat="1" applyFont="1" applyBorder="1" applyAlignment="1">
      <alignment horizontal="center" vertical="center" wrapText="1"/>
    </xf>
    <xf numFmtId="165" fontId="5" fillId="0" borderId="31" xfId="0" applyNumberFormat="1" applyFont="1" applyBorder="1" applyAlignment="1">
      <alignment horizontal="center" vertical="center" wrapText="1"/>
    </xf>
    <xf numFmtId="165" fontId="5" fillId="0" borderId="30" xfId="0" applyNumberFormat="1" applyFont="1" applyBorder="1" applyAlignment="1">
      <alignment horizontal="center" vertical="center" wrapText="1"/>
    </xf>
    <xf numFmtId="165" fontId="5" fillId="0" borderId="32" xfId="0" applyNumberFormat="1" applyFont="1" applyBorder="1" applyAlignment="1">
      <alignment horizontal="center" vertical="center" wrapText="1"/>
    </xf>
    <xf numFmtId="165" fontId="5" fillId="0" borderId="30" xfId="1" applyNumberFormat="1" applyFont="1" applyBorder="1" applyAlignment="1">
      <alignment horizontal="center" vertical="center" wrapText="1"/>
    </xf>
    <xf numFmtId="165" fontId="5" fillId="0" borderId="1" xfId="1" applyNumberFormat="1" applyFont="1" applyBorder="1" applyAlignment="1">
      <alignment horizontal="center" vertical="center" wrapText="1"/>
    </xf>
    <xf numFmtId="165" fontId="5" fillId="0" borderId="32" xfId="1"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49" fontId="8" fillId="0" borderId="32" xfId="0" applyNumberFormat="1" applyFont="1" applyBorder="1" applyAlignment="1">
      <alignment horizontal="left" vertical="center"/>
    </xf>
    <xf numFmtId="49" fontId="7" fillId="0" borderId="32" xfId="0" applyNumberFormat="1" applyFont="1" applyBorder="1" applyAlignment="1">
      <alignment vertical="center" wrapText="1"/>
    </xf>
    <xf numFmtId="49" fontId="4" fillId="3" borderId="42" xfId="0" applyNumberFormat="1" applyFont="1" applyFill="1" applyBorder="1" applyAlignment="1">
      <alignment horizontal="left" vertical="center"/>
    </xf>
    <xf numFmtId="2" fontId="4" fillId="3" borderId="23" xfId="1" applyNumberFormat="1" applyFont="1" applyFill="1" applyBorder="1" applyAlignment="1">
      <alignment vertical="center" wrapText="1"/>
    </xf>
    <xf numFmtId="2" fontId="5" fillId="3" borderId="23" xfId="1" applyNumberFormat="1" applyFont="1" applyFill="1" applyBorder="1" applyAlignment="1">
      <alignment vertical="center"/>
    </xf>
    <xf numFmtId="2" fontId="5" fillId="3" borderId="43" xfId="1" applyNumberFormat="1" applyFont="1" applyFill="1" applyBorder="1" applyAlignment="1">
      <alignment vertical="center"/>
    </xf>
    <xf numFmtId="49" fontId="8" fillId="0" borderId="39" xfId="0" applyNumberFormat="1" applyFont="1" applyBorder="1" applyAlignment="1">
      <alignment horizontal="left" vertical="center"/>
    </xf>
    <xf numFmtId="49" fontId="7" fillId="0" borderId="39" xfId="0" applyNumberFormat="1" applyFont="1" applyBorder="1" applyAlignment="1">
      <alignment vertical="center" wrapText="1"/>
    </xf>
    <xf numFmtId="0" fontId="5" fillId="0" borderId="39" xfId="1" applyFont="1" applyBorder="1" applyAlignment="1" applyProtection="1">
      <alignment horizontal="center" vertical="center" wrapText="1"/>
      <protection locked="0"/>
    </xf>
    <xf numFmtId="165" fontId="5" fillId="0" borderId="39" xfId="1" applyNumberFormat="1" applyFont="1" applyBorder="1" applyAlignment="1" applyProtection="1">
      <alignment horizontal="center" vertical="center" wrapText="1"/>
      <protection locked="0"/>
    </xf>
    <xf numFmtId="0" fontId="4" fillId="5" borderId="15"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4" xfId="0" applyFont="1" applyFill="1" applyBorder="1" applyAlignment="1">
      <alignment horizontal="center" vertical="center"/>
    </xf>
    <xf numFmtId="2" fontId="4" fillId="3" borderId="3" xfId="1" applyNumberFormat="1" applyFont="1" applyFill="1" applyBorder="1" applyAlignment="1">
      <alignment horizontal="left" wrapText="1"/>
    </xf>
    <xf numFmtId="2" fontId="4" fillId="3" borderId="10" xfId="1" applyNumberFormat="1" applyFont="1" applyFill="1" applyBorder="1" applyAlignment="1">
      <alignment horizontal="left" wrapText="1"/>
    </xf>
    <xf numFmtId="2" fontId="4" fillId="3" borderId="4" xfId="1" applyNumberFormat="1" applyFont="1" applyFill="1" applyBorder="1" applyAlignment="1">
      <alignment horizontal="left" wrapText="1"/>
    </xf>
    <xf numFmtId="49" fontId="4" fillId="3" borderId="3" xfId="0" applyNumberFormat="1" applyFont="1" applyFill="1" applyBorder="1" applyAlignment="1">
      <alignment horizontal="left" vertical="top"/>
    </xf>
    <xf numFmtId="0" fontId="5" fillId="0" borderId="10" xfId="0" applyFont="1" applyBorder="1"/>
    <xf numFmtId="0" fontId="5" fillId="0" borderId="4" xfId="0" applyFont="1" applyBorder="1"/>
    <xf numFmtId="0" fontId="5" fillId="6" borderId="20" xfId="1" applyFont="1" applyFill="1" applyBorder="1" applyAlignment="1" applyProtection="1">
      <alignment horizontal="center" vertical="center" wrapText="1"/>
      <protection locked="0"/>
    </xf>
    <xf numFmtId="0" fontId="5" fillId="6" borderId="21"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49" fontId="4" fillId="3" borderId="3" xfId="0" applyNumberFormat="1" applyFont="1" applyFill="1" applyBorder="1" applyAlignment="1">
      <alignment horizontal="left" vertical="top" wrapText="1"/>
    </xf>
    <xf numFmtId="0" fontId="5" fillId="0" borderId="10" xfId="0" applyFont="1" applyBorder="1" applyAlignment="1">
      <alignment wrapText="1"/>
    </xf>
    <xf numFmtId="0" fontId="5" fillId="0" borderId="4" xfId="0" applyFont="1" applyBorder="1" applyAlignment="1">
      <alignment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20" xfId="0" applyFont="1" applyFill="1" applyBorder="1" applyAlignment="1">
      <alignment horizontal="center" vertical="center" wrapText="1"/>
    </xf>
    <xf numFmtId="2" fontId="5" fillId="6" borderId="20" xfId="1" applyNumberFormat="1" applyFont="1" applyFill="1" applyBorder="1" applyAlignment="1">
      <alignment horizontal="center" vertical="center" wrapText="1"/>
    </xf>
    <xf numFmtId="2" fontId="5" fillId="6" borderId="21" xfId="1" applyNumberFormat="1" applyFont="1" applyFill="1" applyBorder="1" applyAlignment="1">
      <alignment horizontal="center" vertical="center" wrapText="1"/>
    </xf>
    <xf numFmtId="49" fontId="4" fillId="3" borderId="11" xfId="0" applyNumberFormat="1" applyFont="1" applyFill="1" applyBorder="1" applyAlignment="1">
      <alignment horizontal="left" vertical="top"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6" borderId="21" xfId="1" applyFont="1" applyFill="1" applyBorder="1" applyAlignment="1" applyProtection="1">
      <alignment horizontal="center" vertical="center" wrapText="1"/>
      <protection locked="0"/>
    </xf>
    <xf numFmtId="0" fontId="5" fillId="6" borderId="19" xfId="1" applyFont="1" applyFill="1" applyBorder="1" applyAlignment="1" applyProtection="1">
      <alignment horizontal="center" vertical="center" wrapText="1"/>
      <protection locked="0"/>
    </xf>
    <xf numFmtId="0" fontId="5" fillId="6" borderId="18" xfId="1" applyFont="1" applyFill="1" applyBorder="1" applyAlignment="1" applyProtection="1">
      <alignment horizontal="center" vertical="center" wrapText="1"/>
      <protection locked="0"/>
    </xf>
    <xf numFmtId="0" fontId="5" fillId="6" borderId="24" xfId="1" applyFont="1" applyFill="1" applyBorder="1" applyAlignment="1" applyProtection="1">
      <alignment horizontal="center" vertical="center" wrapText="1"/>
      <protection locked="0"/>
    </xf>
    <xf numFmtId="0" fontId="5" fillId="6" borderId="17" xfId="1" applyFont="1" applyFill="1" applyBorder="1" applyAlignment="1" applyProtection="1">
      <alignment horizontal="center" vertical="center" wrapText="1"/>
      <protection locked="0"/>
    </xf>
    <xf numFmtId="0" fontId="5" fillId="6" borderId="28" xfId="1" applyFont="1" applyFill="1" applyBorder="1" applyAlignment="1" applyProtection="1">
      <alignment horizontal="center" vertical="center" wrapText="1"/>
      <protection locked="0"/>
    </xf>
    <xf numFmtId="0" fontId="5" fillId="6" borderId="27" xfId="1" applyFont="1" applyFill="1" applyBorder="1" applyAlignment="1" applyProtection="1">
      <alignment horizontal="center" vertical="center" wrapText="1"/>
      <protection locked="0"/>
    </xf>
    <xf numFmtId="0" fontId="5" fillId="6" borderId="22" xfId="1" applyFont="1" applyFill="1" applyBorder="1" applyAlignment="1" applyProtection="1">
      <alignment horizontal="center" vertical="center" wrapText="1"/>
      <protection locked="0"/>
    </xf>
    <xf numFmtId="0" fontId="5" fillId="6" borderId="23" xfId="1" applyFont="1" applyFill="1" applyBorder="1" applyAlignment="1" applyProtection="1">
      <alignment horizontal="center" vertical="center" wrapText="1"/>
      <protection locked="0"/>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27" xfId="0" applyFont="1" applyFill="1" applyBorder="1" applyAlignment="1">
      <alignment horizontal="center" vertical="center" wrapText="1"/>
    </xf>
    <xf numFmtId="2" fontId="4" fillId="3" borderId="5" xfId="1" applyNumberFormat="1" applyFont="1" applyFill="1" applyBorder="1" applyAlignment="1">
      <alignment horizontal="left" wrapText="1"/>
    </xf>
    <xf numFmtId="2" fontId="4" fillId="3" borderId="33" xfId="1" applyNumberFormat="1" applyFont="1" applyFill="1" applyBorder="1" applyAlignment="1">
      <alignment horizontal="left" wrapText="1"/>
    </xf>
    <xf numFmtId="0" fontId="5" fillId="6" borderId="26" xfId="1" applyFont="1" applyFill="1" applyBorder="1" applyAlignment="1" applyProtection="1">
      <alignment horizontal="center" vertical="center" wrapText="1"/>
      <protection locked="0"/>
    </xf>
    <xf numFmtId="0" fontId="5" fillId="6" borderId="25" xfId="0" applyFont="1" applyFill="1" applyBorder="1" applyAlignment="1">
      <alignment horizontal="center" vertical="center" wrapText="1"/>
    </xf>
    <xf numFmtId="49" fontId="4" fillId="3" borderId="36" xfId="0" applyNumberFormat="1" applyFont="1" applyFill="1" applyBorder="1" applyAlignment="1">
      <alignment horizontal="left" vertical="top" wrapText="1"/>
    </xf>
    <xf numFmtId="0" fontId="5" fillId="0" borderId="37" xfId="0" applyFont="1" applyBorder="1" applyAlignment="1">
      <alignment wrapText="1"/>
    </xf>
    <xf numFmtId="0" fontId="5" fillId="0" borderId="38" xfId="0" applyFont="1" applyBorder="1" applyAlignment="1">
      <alignment wrapText="1"/>
    </xf>
    <xf numFmtId="0" fontId="5" fillId="6" borderId="25" xfId="1" applyFont="1" applyFill="1" applyBorder="1" applyAlignment="1" applyProtection="1">
      <alignment horizontal="center" vertical="center" wrapText="1"/>
      <protection locked="0"/>
    </xf>
    <xf numFmtId="0" fontId="5" fillId="0" borderId="23" xfId="0" applyFont="1" applyBorder="1" applyAlignment="1">
      <alignment horizontal="center" vertical="center" wrapText="1"/>
    </xf>
    <xf numFmtId="2" fontId="4" fillId="3" borderId="3" xfId="1" applyNumberFormat="1" applyFont="1" applyFill="1" applyBorder="1" applyAlignment="1">
      <alignment horizontal="left" vertical="top" wrapText="1"/>
    </xf>
    <xf numFmtId="2" fontId="4" fillId="3" borderId="10" xfId="1" applyNumberFormat="1" applyFont="1" applyFill="1" applyBorder="1" applyAlignment="1">
      <alignment horizontal="left" vertical="top" wrapText="1"/>
    </xf>
    <xf numFmtId="2" fontId="4" fillId="3" borderId="4" xfId="1" applyNumberFormat="1" applyFont="1" applyFill="1" applyBorder="1" applyAlignment="1">
      <alignment horizontal="left" vertical="top" wrapText="1"/>
    </xf>
    <xf numFmtId="0" fontId="5" fillId="6" borderId="18"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17" xfId="0" applyFont="1" applyFill="1" applyBorder="1" applyAlignment="1">
      <alignment horizontal="center" vertical="center" wrapText="1"/>
    </xf>
    <xf numFmtId="49" fontId="4" fillId="3" borderId="10" xfId="0" applyNumberFormat="1" applyFont="1" applyFill="1" applyBorder="1" applyAlignment="1">
      <alignment horizontal="left" vertical="top" wrapText="1"/>
    </xf>
    <xf numFmtId="49" fontId="4" fillId="3" borderId="4" xfId="0" applyNumberFormat="1" applyFont="1" applyFill="1" applyBorder="1" applyAlignment="1">
      <alignment horizontal="left" vertical="top" wrapText="1"/>
    </xf>
    <xf numFmtId="2" fontId="4" fillId="3" borderId="36" xfId="1" applyNumberFormat="1" applyFont="1" applyFill="1" applyBorder="1" applyAlignment="1">
      <alignment horizontal="left" wrapText="1"/>
    </xf>
    <xf numFmtId="2" fontId="4" fillId="3" borderId="37" xfId="1" applyNumberFormat="1" applyFont="1" applyFill="1" applyBorder="1" applyAlignment="1">
      <alignment horizontal="left" wrapText="1"/>
    </xf>
    <xf numFmtId="2" fontId="4" fillId="3" borderId="38" xfId="1" applyNumberFormat="1" applyFont="1" applyFill="1" applyBorder="1" applyAlignment="1">
      <alignment horizontal="left" wrapText="1"/>
    </xf>
    <xf numFmtId="2" fontId="4" fillId="3" borderId="3" xfId="1" applyNumberFormat="1" applyFont="1" applyFill="1" applyBorder="1" applyAlignment="1">
      <alignment horizontal="center" vertical="center" wrapText="1"/>
    </xf>
    <xf numFmtId="2" fontId="4" fillId="3" borderId="10" xfId="1" applyNumberFormat="1" applyFont="1" applyFill="1" applyBorder="1" applyAlignment="1">
      <alignment horizontal="center" vertical="center" wrapText="1"/>
    </xf>
    <xf numFmtId="2" fontId="4" fillId="3" borderId="4" xfId="1" applyNumberFormat="1" applyFont="1" applyFill="1" applyBorder="1" applyAlignment="1">
      <alignment horizontal="center" vertical="center" wrapText="1"/>
    </xf>
    <xf numFmtId="49" fontId="4" fillId="3" borderId="10" xfId="0" applyNumberFormat="1" applyFont="1" applyFill="1" applyBorder="1" applyAlignment="1">
      <alignment horizontal="left" vertical="top"/>
    </xf>
    <xf numFmtId="0" fontId="5" fillId="3" borderId="10" xfId="0" applyFont="1" applyFill="1" applyBorder="1" applyAlignment="1">
      <alignment horizontal="center"/>
    </xf>
    <xf numFmtId="0" fontId="5" fillId="3" borderId="11" xfId="0" applyFont="1" applyFill="1" applyBorder="1" applyAlignment="1">
      <alignment horizontal="center"/>
    </xf>
    <xf numFmtId="49" fontId="4" fillId="3" borderId="37" xfId="0" applyNumberFormat="1" applyFont="1" applyFill="1" applyBorder="1" applyAlignment="1">
      <alignment horizontal="left" vertical="top" wrapText="1"/>
    </xf>
    <xf numFmtId="2" fontId="5" fillId="6" borderId="22" xfId="1" applyNumberFormat="1" applyFont="1" applyFill="1" applyBorder="1" applyAlignment="1">
      <alignment horizontal="center" vertical="center" wrapText="1"/>
    </xf>
    <xf numFmtId="2" fontId="5" fillId="6" borderId="23" xfId="1" applyNumberFormat="1" applyFont="1" applyFill="1" applyBorder="1" applyAlignment="1">
      <alignment horizontal="center" vertical="center" wrapText="1"/>
    </xf>
    <xf numFmtId="2" fontId="5" fillId="3" borderId="7" xfId="1" applyNumberFormat="1" applyFont="1" applyFill="1" applyBorder="1" applyAlignment="1">
      <alignment horizontal="center" vertical="center"/>
    </xf>
    <xf numFmtId="2" fontId="5" fillId="3" borderId="4" xfId="1" applyNumberFormat="1" applyFont="1" applyFill="1" applyBorder="1" applyAlignment="1">
      <alignment horizontal="center" vertical="center"/>
    </xf>
    <xf numFmtId="2" fontId="5" fillId="6" borderId="19" xfId="1" applyNumberFormat="1" applyFont="1" applyFill="1" applyBorder="1" applyAlignment="1">
      <alignment horizontal="center" vertical="center" wrapText="1"/>
    </xf>
    <xf numFmtId="2" fontId="5" fillId="6" borderId="18" xfId="1" applyNumberFormat="1" applyFont="1" applyFill="1" applyBorder="1" applyAlignment="1">
      <alignment horizontal="center" vertical="center" wrapText="1"/>
    </xf>
    <xf numFmtId="2" fontId="5" fillId="3" borderId="10" xfId="1" applyNumberFormat="1" applyFont="1" applyFill="1" applyBorder="1" applyAlignment="1">
      <alignment horizontal="center" vertical="center"/>
    </xf>
    <xf numFmtId="2" fontId="5" fillId="3" borderId="11" xfId="1" applyNumberFormat="1" applyFont="1" applyFill="1" applyBorder="1" applyAlignment="1">
      <alignment horizontal="center" vertical="center"/>
    </xf>
    <xf numFmtId="2" fontId="5" fillId="6" borderId="24" xfId="1" applyNumberFormat="1" applyFont="1" applyFill="1" applyBorder="1" applyAlignment="1">
      <alignment horizontal="center" vertical="center" wrapText="1"/>
    </xf>
    <xf numFmtId="2" fontId="5" fillId="6" borderId="17" xfId="1" applyNumberFormat="1" applyFont="1" applyFill="1" applyBorder="1" applyAlignment="1">
      <alignment horizontal="center" vertical="center" wrapText="1"/>
    </xf>
    <xf numFmtId="2" fontId="5" fillId="6" borderId="26" xfId="1" applyNumberFormat="1" applyFont="1" applyFill="1" applyBorder="1" applyAlignment="1">
      <alignment horizontal="center" vertical="center" wrapText="1"/>
    </xf>
    <xf numFmtId="2" fontId="5" fillId="6" borderId="25" xfId="1" applyNumberFormat="1" applyFont="1" applyFill="1" applyBorder="1" applyAlignment="1">
      <alignment horizontal="center" vertical="center" wrapText="1"/>
    </xf>
    <xf numFmtId="2" fontId="5" fillId="6" borderId="44" xfId="1" applyNumberFormat="1" applyFont="1" applyFill="1" applyBorder="1" applyAlignment="1">
      <alignment horizontal="center" vertical="center" wrapText="1"/>
    </xf>
    <xf numFmtId="2" fontId="5" fillId="6" borderId="12" xfId="1" applyNumberFormat="1" applyFont="1" applyFill="1" applyBorder="1" applyAlignment="1">
      <alignment horizontal="center" vertical="center" wrapText="1"/>
    </xf>
    <xf numFmtId="2" fontId="5" fillId="6" borderId="28" xfId="1" applyNumberFormat="1" applyFont="1" applyFill="1" applyBorder="1" applyAlignment="1">
      <alignment horizontal="center" vertical="center" wrapText="1"/>
    </xf>
    <xf numFmtId="2" fontId="5" fillId="6" borderId="27" xfId="1" applyNumberFormat="1" applyFont="1" applyFill="1" applyBorder="1" applyAlignment="1">
      <alignment horizontal="center" vertical="center" wrapText="1"/>
    </xf>
    <xf numFmtId="2" fontId="5" fillId="6" borderId="45" xfId="1" applyNumberFormat="1" applyFont="1" applyFill="1" applyBorder="1" applyAlignment="1">
      <alignment horizontal="center" vertical="center" wrapText="1"/>
    </xf>
    <xf numFmtId="2" fontId="5" fillId="6" borderId="40" xfId="1" applyNumberFormat="1" applyFont="1" applyFill="1" applyBorder="1" applyAlignment="1">
      <alignment horizontal="center" vertical="center" wrapText="1"/>
    </xf>
    <xf numFmtId="2" fontId="5" fillId="3" borderId="22" xfId="1" applyNumberFormat="1" applyFont="1" applyFill="1" applyBorder="1" applyAlignment="1">
      <alignment horizontal="center" vertical="center"/>
    </xf>
    <xf numFmtId="2" fontId="5" fillId="3" borderId="33" xfId="1" applyNumberFormat="1" applyFont="1" applyFill="1" applyBorder="1" applyAlignment="1">
      <alignment horizontal="center" vertical="center"/>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0"/>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x14ac:dyDescent="0.2"/>
    <row r="3" spans="1:6" ht="13.5" customHeight="1" thickBot="1" x14ac:dyDescent="0.25">
      <c r="A3" s="1" t="s">
        <v>2</v>
      </c>
      <c r="E3" s="1"/>
      <c r="F3" s="1"/>
    </row>
    <row r="4" spans="1:6" ht="38.25" customHeight="1" thickBot="1" x14ac:dyDescent="0.25">
      <c r="A4" s="11" t="s">
        <v>3</v>
      </c>
      <c r="B4" s="11" t="s">
        <v>4</v>
      </c>
      <c r="C4" s="125" t="s">
        <v>5</v>
      </c>
      <c r="D4" s="126"/>
      <c r="E4" s="125" t="s">
        <v>6</v>
      </c>
      <c r="F4" s="126"/>
    </row>
    <row r="5" spans="1:6" ht="35.1" customHeight="1" thickBot="1" x14ac:dyDescent="0.25">
      <c r="A5" s="12" t="s">
        <v>7</v>
      </c>
      <c r="B5" s="57" t="s">
        <v>8</v>
      </c>
      <c r="C5" s="12" t="s">
        <v>9</v>
      </c>
      <c r="D5" s="15" t="s">
        <v>10</v>
      </c>
      <c r="E5" s="12" t="s">
        <v>9</v>
      </c>
      <c r="F5" s="15" t="s">
        <v>10</v>
      </c>
    </row>
    <row r="6" spans="1:6" ht="13.5" thickBot="1" x14ac:dyDescent="0.25">
      <c r="A6" s="127" t="s">
        <v>11</v>
      </c>
      <c r="B6" s="128"/>
      <c r="C6" s="128"/>
      <c r="D6" s="128"/>
      <c r="E6" s="128"/>
      <c r="F6" s="129"/>
    </row>
    <row r="7" spans="1:6" ht="15" customHeight="1" thickBot="1" x14ac:dyDescent="0.25">
      <c r="A7" s="21" t="s">
        <v>12</v>
      </c>
      <c r="B7" s="130" t="s">
        <v>13</v>
      </c>
      <c r="C7" s="131"/>
      <c r="D7" s="131"/>
      <c r="E7" s="131"/>
      <c r="F7" s="132"/>
    </row>
    <row r="8" spans="1:6" ht="13.5" thickBot="1" x14ac:dyDescent="0.25">
      <c r="A8" s="133" t="s">
        <v>14</v>
      </c>
      <c r="B8" s="134"/>
      <c r="C8" s="134"/>
      <c r="D8" s="134"/>
      <c r="E8" s="134"/>
      <c r="F8" s="135"/>
    </row>
    <row r="9" spans="1:6" ht="13.5" thickBot="1" x14ac:dyDescent="0.25">
      <c r="A9" s="29"/>
      <c r="B9" s="36" t="s">
        <v>15</v>
      </c>
      <c r="C9" s="30"/>
      <c r="D9" s="100"/>
      <c r="E9" s="136"/>
      <c r="F9" s="137"/>
    </row>
    <row r="10" spans="1:6" ht="13.5" thickBot="1" x14ac:dyDescent="0.25">
      <c r="A10" s="133" t="s">
        <v>16</v>
      </c>
      <c r="B10" s="134"/>
      <c r="C10" s="134"/>
      <c r="D10" s="134"/>
      <c r="E10" s="134"/>
      <c r="F10" s="135"/>
    </row>
    <row r="11" spans="1:6" ht="12" customHeight="1" x14ac:dyDescent="0.2">
      <c r="A11" s="27"/>
      <c r="B11" s="37" t="s">
        <v>17</v>
      </c>
      <c r="C11" s="28"/>
      <c r="D11" s="101"/>
      <c r="E11" s="136"/>
      <c r="F11" s="137"/>
    </row>
    <row r="12" spans="1:6" ht="13.5" thickBot="1" x14ac:dyDescent="0.25">
      <c r="A12" s="31"/>
      <c r="B12" s="38" t="s">
        <v>18</v>
      </c>
      <c r="C12" s="32"/>
      <c r="D12" s="102"/>
      <c r="E12" s="145"/>
      <c r="F12" s="137"/>
    </row>
    <row r="13" spans="1:6" ht="13.5" thickBot="1" x14ac:dyDescent="0.25">
      <c r="A13" s="133" t="s">
        <v>19</v>
      </c>
      <c r="B13" s="134"/>
      <c r="C13" s="134"/>
      <c r="D13" s="134"/>
      <c r="E13" s="134"/>
      <c r="F13" s="135"/>
    </row>
    <row r="14" spans="1:6" x14ac:dyDescent="0.2">
      <c r="A14" s="27"/>
      <c r="B14" s="37" t="s">
        <v>20</v>
      </c>
      <c r="C14" s="28"/>
      <c r="D14" s="101"/>
      <c r="E14" s="136"/>
      <c r="F14" s="137"/>
    </row>
    <row r="15" spans="1:6" ht="13.5" thickBot="1" x14ac:dyDescent="0.25">
      <c r="A15" s="31"/>
      <c r="B15" s="38" t="s">
        <v>21</v>
      </c>
      <c r="C15" s="32"/>
      <c r="D15" s="102"/>
      <c r="E15" s="145"/>
      <c r="F15" s="137"/>
    </row>
    <row r="16" spans="1:6" ht="13.5" thickBot="1" x14ac:dyDescent="0.25">
      <c r="A16" s="133" t="s">
        <v>22</v>
      </c>
      <c r="B16" s="134"/>
      <c r="C16" s="134"/>
      <c r="D16" s="134"/>
      <c r="E16" s="134"/>
      <c r="F16" s="135"/>
    </row>
    <row r="17" spans="1:6" ht="12.75" customHeight="1" x14ac:dyDescent="0.2">
      <c r="A17" s="27"/>
      <c r="B17" s="37" t="s">
        <v>23</v>
      </c>
      <c r="C17" s="28"/>
      <c r="D17" s="101"/>
      <c r="E17" s="146" t="s">
        <v>24</v>
      </c>
      <c r="F17" s="147"/>
    </row>
    <row r="18" spans="1:6" x14ac:dyDescent="0.2">
      <c r="A18" s="7"/>
      <c r="B18" s="39" t="s">
        <v>25</v>
      </c>
      <c r="C18" s="19"/>
      <c r="D18" s="103"/>
      <c r="E18" s="146"/>
      <c r="F18" s="147"/>
    </row>
    <row r="19" spans="1:6" x14ac:dyDescent="0.2">
      <c r="A19" s="7"/>
      <c r="B19" s="39" t="s">
        <v>26</v>
      </c>
      <c r="C19" s="19"/>
      <c r="D19" s="103"/>
      <c r="E19" s="146"/>
      <c r="F19" s="147"/>
    </row>
    <row r="20" spans="1:6" ht="38.25" x14ac:dyDescent="0.2">
      <c r="A20" s="7"/>
      <c r="B20" s="39" t="s">
        <v>27</v>
      </c>
      <c r="C20" s="19"/>
      <c r="D20" s="103"/>
      <c r="E20" s="146"/>
      <c r="F20" s="147"/>
    </row>
    <row r="21" spans="1:6" x14ac:dyDescent="0.2">
      <c r="A21" s="7"/>
      <c r="B21" s="39" t="s">
        <v>28</v>
      </c>
      <c r="C21" s="19"/>
      <c r="D21" s="103"/>
      <c r="E21" s="146"/>
      <c r="F21" s="147"/>
    </row>
    <row r="22" spans="1:6" x14ac:dyDescent="0.2">
      <c r="A22" s="7"/>
      <c r="B22" s="39" t="s">
        <v>29</v>
      </c>
      <c r="C22" s="19"/>
      <c r="D22" s="103"/>
      <c r="E22" s="146"/>
      <c r="F22" s="147"/>
    </row>
    <row r="23" spans="1:6" ht="13.5" thickBot="1" x14ac:dyDescent="0.25">
      <c r="A23" s="31"/>
      <c r="B23" s="38" t="s">
        <v>30</v>
      </c>
      <c r="C23" s="32"/>
      <c r="D23" s="102"/>
      <c r="E23" s="146"/>
      <c r="F23" s="147"/>
    </row>
    <row r="24" spans="1:6" ht="13.5" thickBot="1" x14ac:dyDescent="0.25">
      <c r="A24" s="133" t="s">
        <v>31</v>
      </c>
      <c r="B24" s="134"/>
      <c r="C24" s="134"/>
      <c r="D24" s="134"/>
      <c r="E24" s="134"/>
      <c r="F24" s="135"/>
    </row>
    <row r="25" spans="1:6" x14ac:dyDescent="0.2">
      <c r="A25" s="27"/>
      <c r="B25" s="37" t="s">
        <v>32</v>
      </c>
      <c r="C25" s="28"/>
      <c r="D25" s="101"/>
      <c r="E25" s="136"/>
      <c r="F25" s="138"/>
    </row>
    <row r="26" spans="1:6" x14ac:dyDescent="0.2">
      <c r="A26" s="7"/>
      <c r="B26" s="39" t="s">
        <v>33</v>
      </c>
      <c r="C26" s="19"/>
      <c r="D26" s="103"/>
      <c r="E26" s="139"/>
      <c r="F26" s="138"/>
    </row>
    <row r="27" spans="1:6" ht="15.75" customHeight="1" x14ac:dyDescent="0.2">
      <c r="A27" s="7"/>
      <c r="B27" s="39" t="s">
        <v>34</v>
      </c>
      <c r="C27" s="19"/>
      <c r="D27" s="103"/>
      <c r="E27" s="139"/>
      <c r="F27" s="138"/>
    </row>
    <row r="28" spans="1:6" ht="25.5" x14ac:dyDescent="0.2">
      <c r="A28" s="7"/>
      <c r="B28" s="39" t="s">
        <v>35</v>
      </c>
      <c r="C28" s="19"/>
      <c r="D28" s="103"/>
      <c r="E28" s="139"/>
      <c r="F28" s="138"/>
    </row>
    <row r="29" spans="1:6" ht="13.5" thickBot="1" x14ac:dyDescent="0.25">
      <c r="A29" s="31"/>
      <c r="B29" s="38" t="s">
        <v>36</v>
      </c>
      <c r="C29" s="32"/>
      <c r="D29" s="102"/>
      <c r="E29" s="139"/>
      <c r="F29" s="138"/>
    </row>
    <row r="30" spans="1:6" ht="13.5" thickBot="1" x14ac:dyDescent="0.25">
      <c r="A30" s="140" t="s">
        <v>37</v>
      </c>
      <c r="B30" s="141"/>
      <c r="C30" s="141"/>
      <c r="D30" s="141"/>
      <c r="E30" s="141"/>
      <c r="F30" s="142"/>
    </row>
    <row r="31" spans="1:6" ht="25.5" x14ac:dyDescent="0.2">
      <c r="A31" s="27"/>
      <c r="B31" s="37" t="s">
        <v>38</v>
      </c>
      <c r="C31" s="28"/>
      <c r="D31" s="101"/>
      <c r="E31" s="136" t="s">
        <v>24</v>
      </c>
      <c r="F31" s="138"/>
    </row>
    <row r="32" spans="1:6" x14ac:dyDescent="0.2">
      <c r="A32" s="7"/>
      <c r="B32" s="39" t="s">
        <v>39</v>
      </c>
      <c r="C32" s="19"/>
      <c r="D32" s="103"/>
      <c r="E32" s="139"/>
      <c r="F32" s="138"/>
    </row>
    <row r="33" spans="1:6" ht="25.5" x14ac:dyDescent="0.2">
      <c r="A33" s="7"/>
      <c r="B33" s="39" t="s">
        <v>40</v>
      </c>
      <c r="C33" s="19"/>
      <c r="D33" s="103"/>
      <c r="E33" s="139"/>
      <c r="F33" s="138"/>
    </row>
    <row r="34" spans="1:6" ht="25.5" x14ac:dyDescent="0.2">
      <c r="A34" s="7"/>
      <c r="B34" s="39" t="s">
        <v>41</v>
      </c>
      <c r="C34" s="19"/>
      <c r="D34" s="103"/>
      <c r="E34" s="139"/>
      <c r="F34" s="138"/>
    </row>
    <row r="35" spans="1:6" ht="26.25" thickBot="1" x14ac:dyDescent="0.25">
      <c r="A35" s="7"/>
      <c r="B35" s="39" t="s">
        <v>42</v>
      </c>
      <c r="C35" s="19"/>
      <c r="D35" s="103"/>
      <c r="E35" s="143"/>
      <c r="F35" s="144"/>
    </row>
    <row r="36" spans="1:6" ht="15" customHeight="1" thickBot="1" x14ac:dyDescent="0.25">
      <c r="A36" s="21" t="s">
        <v>43</v>
      </c>
      <c r="B36" s="130" t="s">
        <v>44</v>
      </c>
      <c r="C36" s="131"/>
      <c r="D36" s="131"/>
      <c r="E36" s="131"/>
      <c r="F36" s="132"/>
    </row>
    <row r="37" spans="1:6" ht="13.5" thickBot="1" x14ac:dyDescent="0.25">
      <c r="A37" s="140" t="s">
        <v>45</v>
      </c>
      <c r="B37" s="141"/>
      <c r="C37" s="141"/>
      <c r="D37" s="141"/>
      <c r="E37" s="141"/>
      <c r="F37" s="142"/>
    </row>
    <row r="38" spans="1:6" x14ac:dyDescent="0.2">
      <c r="A38" s="27"/>
      <c r="B38" s="40" t="s">
        <v>46</v>
      </c>
      <c r="C38" s="28"/>
      <c r="D38" s="101"/>
      <c r="E38" s="136"/>
      <c r="F38" s="137"/>
    </row>
    <row r="39" spans="1:6" ht="26.25" thickBot="1" x14ac:dyDescent="0.25">
      <c r="A39" s="31"/>
      <c r="B39" s="41" t="s">
        <v>47</v>
      </c>
      <c r="C39" s="32"/>
      <c r="D39" s="102"/>
      <c r="E39" s="145"/>
      <c r="F39" s="137"/>
    </row>
    <row r="40" spans="1:6" ht="13.5" thickBot="1" x14ac:dyDescent="0.25">
      <c r="A40" s="140" t="s">
        <v>48</v>
      </c>
      <c r="B40" s="141"/>
      <c r="C40" s="141"/>
      <c r="D40" s="141"/>
      <c r="E40" s="141"/>
      <c r="F40" s="142"/>
    </row>
    <row r="41" spans="1:6" ht="12.4" customHeight="1" x14ac:dyDescent="0.2">
      <c r="A41" s="27"/>
      <c r="B41" s="37" t="s">
        <v>49</v>
      </c>
      <c r="C41" s="28"/>
      <c r="D41" s="101"/>
      <c r="E41" s="152" t="s">
        <v>24</v>
      </c>
      <c r="F41" s="153"/>
    </row>
    <row r="42" spans="1:6" ht="15" customHeight="1" x14ac:dyDescent="0.2">
      <c r="A42" s="7"/>
      <c r="B42" s="39" t="s">
        <v>50</v>
      </c>
      <c r="C42" s="19"/>
      <c r="D42" s="103"/>
      <c r="E42" s="136"/>
      <c r="F42" s="151"/>
    </row>
    <row r="43" spans="1:6" ht="12.4" customHeight="1" x14ac:dyDescent="0.2">
      <c r="A43" s="7"/>
      <c r="B43" s="39" t="s">
        <v>51</v>
      </c>
      <c r="C43" s="19"/>
      <c r="D43" s="103"/>
      <c r="E43" s="136"/>
      <c r="F43" s="151"/>
    </row>
    <row r="44" spans="1:6" ht="27" customHeight="1" x14ac:dyDescent="0.2">
      <c r="A44" s="7"/>
      <c r="B44" s="39" t="s">
        <v>52</v>
      </c>
      <c r="C44" s="19"/>
      <c r="D44" s="103"/>
      <c r="E44" s="136"/>
      <c r="F44" s="151"/>
    </row>
    <row r="45" spans="1:6" ht="12.4" customHeight="1" x14ac:dyDescent="0.2">
      <c r="A45" s="7"/>
      <c r="B45" s="39" t="s">
        <v>53</v>
      </c>
      <c r="C45" s="19"/>
      <c r="D45" s="103"/>
      <c r="E45" s="136"/>
      <c r="F45" s="151"/>
    </row>
    <row r="46" spans="1:6" ht="12.4" customHeight="1" x14ac:dyDescent="0.2">
      <c r="A46" s="7"/>
      <c r="B46" s="39" t="s">
        <v>54</v>
      </c>
      <c r="C46" s="19"/>
      <c r="D46" s="103"/>
      <c r="E46" s="136"/>
      <c r="F46" s="151"/>
    </row>
    <row r="47" spans="1:6" ht="12.4" customHeight="1" x14ac:dyDescent="0.2">
      <c r="A47" s="7"/>
      <c r="B47" s="39" t="s">
        <v>55</v>
      </c>
      <c r="C47" s="19"/>
      <c r="D47" s="103"/>
      <c r="E47" s="136"/>
      <c r="F47" s="151"/>
    </row>
    <row r="48" spans="1:6" ht="12.4" customHeight="1" x14ac:dyDescent="0.2">
      <c r="A48" s="7"/>
      <c r="B48" s="39" t="s">
        <v>56</v>
      </c>
      <c r="C48" s="19"/>
      <c r="D48" s="103"/>
      <c r="E48" s="136"/>
      <c r="F48" s="151"/>
    </row>
    <row r="49" spans="1:6" ht="12.4" customHeight="1" x14ac:dyDescent="0.2">
      <c r="A49" s="7"/>
      <c r="B49" s="39" t="s">
        <v>57</v>
      </c>
      <c r="C49" s="19"/>
      <c r="D49" s="103"/>
      <c r="E49" s="154"/>
      <c r="F49" s="155"/>
    </row>
    <row r="50" spans="1:6" ht="174" customHeight="1" x14ac:dyDescent="0.2">
      <c r="A50" s="7"/>
      <c r="B50" s="39" t="s">
        <v>58</v>
      </c>
      <c r="C50" s="19"/>
      <c r="D50" s="103"/>
      <c r="E50" s="156" t="s">
        <v>24</v>
      </c>
      <c r="F50" s="157"/>
    </row>
    <row r="51" spans="1:6" ht="12.75" customHeight="1" thickBot="1" x14ac:dyDescent="0.25">
      <c r="A51" s="31"/>
      <c r="B51" s="38" t="s">
        <v>59</v>
      </c>
      <c r="C51" s="32"/>
      <c r="D51" s="102"/>
      <c r="E51" s="158"/>
      <c r="F51" s="159"/>
    </row>
    <row r="52" spans="1:6" ht="13.5" thickBot="1" x14ac:dyDescent="0.25">
      <c r="A52" s="140" t="s">
        <v>60</v>
      </c>
      <c r="B52" s="141"/>
      <c r="C52" s="141"/>
      <c r="D52" s="141"/>
      <c r="E52" s="141"/>
      <c r="F52" s="142"/>
    </row>
    <row r="53" spans="1:6" ht="145.9" customHeight="1" x14ac:dyDescent="0.2">
      <c r="A53" s="27"/>
      <c r="B53" s="37" t="s">
        <v>61</v>
      </c>
      <c r="C53" s="28"/>
      <c r="D53" s="101"/>
      <c r="E53" s="136" t="s">
        <v>24</v>
      </c>
      <c r="F53" s="137"/>
    </row>
    <row r="54" spans="1:6" x14ac:dyDescent="0.2">
      <c r="A54" s="7"/>
      <c r="B54" s="39" t="s">
        <v>62</v>
      </c>
      <c r="C54" s="19"/>
      <c r="D54" s="103"/>
      <c r="E54" s="145"/>
      <c r="F54" s="137"/>
    </row>
    <row r="55" spans="1:6" ht="39.75" customHeight="1" thickBot="1" x14ac:dyDescent="0.25">
      <c r="A55" s="7"/>
      <c r="B55" s="39" t="s">
        <v>63</v>
      </c>
      <c r="C55" s="19"/>
      <c r="D55" s="103"/>
      <c r="E55" s="160"/>
      <c r="F55" s="161"/>
    </row>
    <row r="56" spans="1:6" ht="15" customHeight="1" thickBot="1" x14ac:dyDescent="0.25">
      <c r="A56" s="21" t="s">
        <v>64</v>
      </c>
      <c r="B56" s="130" t="s">
        <v>65</v>
      </c>
      <c r="C56" s="131"/>
      <c r="D56" s="131"/>
      <c r="E56" s="131"/>
      <c r="F56" s="132"/>
    </row>
    <row r="57" spans="1:6" ht="13.5" customHeight="1" thickBot="1" x14ac:dyDescent="0.25">
      <c r="A57" s="140" t="s">
        <v>66</v>
      </c>
      <c r="B57" s="148"/>
      <c r="C57" s="47" t="s">
        <v>67</v>
      </c>
      <c r="D57" s="47" t="s">
        <v>68</v>
      </c>
      <c r="E57" s="149"/>
      <c r="F57" s="150"/>
    </row>
    <row r="58" spans="1:6" x14ac:dyDescent="0.2">
      <c r="A58" s="27"/>
      <c r="B58" s="37" t="s">
        <v>69</v>
      </c>
      <c r="C58" s="28"/>
      <c r="D58" s="101"/>
      <c r="E58" s="136"/>
      <c r="F58" s="137"/>
    </row>
    <row r="59" spans="1:6" x14ac:dyDescent="0.2">
      <c r="A59" s="7"/>
      <c r="B59" s="39" t="s">
        <v>70</v>
      </c>
      <c r="C59" s="19"/>
      <c r="D59" s="103"/>
      <c r="E59" s="145"/>
      <c r="F59" s="137"/>
    </row>
    <row r="60" spans="1:6" x14ac:dyDescent="0.2">
      <c r="A60" s="7"/>
      <c r="B60" s="39" t="s">
        <v>71</v>
      </c>
      <c r="C60" s="19"/>
      <c r="D60" s="103"/>
      <c r="E60" s="145"/>
      <c r="F60" s="137"/>
    </row>
    <row r="61" spans="1:6" ht="26.25" thickBot="1" x14ac:dyDescent="0.25">
      <c r="A61" s="31"/>
      <c r="B61" s="38" t="s">
        <v>72</v>
      </c>
      <c r="C61" s="32"/>
      <c r="D61" s="102"/>
      <c r="E61" s="145"/>
      <c r="F61" s="137"/>
    </row>
    <row r="62" spans="1:6" ht="16.350000000000001" customHeight="1" thickBot="1" x14ac:dyDescent="0.25">
      <c r="A62" s="140" t="s">
        <v>73</v>
      </c>
      <c r="B62" s="141"/>
      <c r="C62" s="141"/>
      <c r="D62" s="141"/>
      <c r="E62" s="141"/>
      <c r="F62" s="142"/>
    </row>
    <row r="63" spans="1:6" ht="16.350000000000001" customHeight="1" x14ac:dyDescent="0.2">
      <c r="A63" s="27"/>
      <c r="B63" s="37" t="s">
        <v>74</v>
      </c>
      <c r="C63" s="28"/>
      <c r="D63" s="101"/>
      <c r="E63" s="136" t="s">
        <v>24</v>
      </c>
      <c r="F63" s="151"/>
    </row>
    <row r="64" spans="1:6" ht="16.350000000000001" customHeight="1" x14ac:dyDescent="0.2">
      <c r="A64" s="7"/>
      <c r="B64" s="39" t="s">
        <v>75</v>
      </c>
      <c r="C64" s="19"/>
      <c r="D64" s="103"/>
      <c r="E64" s="136"/>
      <c r="F64" s="151"/>
    </row>
    <row r="65" spans="1:6" ht="16.350000000000001" customHeight="1" x14ac:dyDescent="0.2">
      <c r="A65" s="7"/>
      <c r="B65" s="39" t="s">
        <v>76</v>
      </c>
      <c r="C65" s="19"/>
      <c r="D65" s="103"/>
      <c r="E65" s="136"/>
      <c r="F65" s="151"/>
    </row>
    <row r="66" spans="1:6" ht="12.4" customHeight="1" x14ac:dyDescent="0.2">
      <c r="A66" s="7"/>
      <c r="B66" s="39" t="s">
        <v>77</v>
      </c>
      <c r="C66" s="19"/>
      <c r="D66" s="103"/>
      <c r="E66" s="136"/>
      <c r="F66" s="151"/>
    </row>
    <row r="67" spans="1:6" ht="64.5" thickBot="1" x14ac:dyDescent="0.25">
      <c r="A67" s="31"/>
      <c r="B67" s="38" t="s">
        <v>78</v>
      </c>
      <c r="C67" s="32"/>
      <c r="D67" s="102"/>
      <c r="E67" s="136"/>
      <c r="F67" s="151"/>
    </row>
    <row r="68" spans="1:6" ht="13.5" thickBot="1" x14ac:dyDescent="0.25">
      <c r="A68" s="140" t="s">
        <v>79</v>
      </c>
      <c r="B68" s="141"/>
      <c r="C68" s="141"/>
      <c r="D68" s="141"/>
      <c r="E68" s="141"/>
      <c r="F68" s="142"/>
    </row>
    <row r="69" spans="1:6" ht="25.5" x14ac:dyDescent="0.2">
      <c r="A69" s="27"/>
      <c r="B69" s="37" t="s">
        <v>80</v>
      </c>
      <c r="C69" s="28"/>
      <c r="D69" s="101"/>
      <c r="E69" s="136"/>
      <c r="F69" s="137"/>
    </row>
    <row r="70" spans="1:6" ht="13.5" thickBot="1" x14ac:dyDescent="0.25">
      <c r="A70" s="31"/>
      <c r="B70" s="38" t="s">
        <v>81</v>
      </c>
      <c r="C70" s="32"/>
      <c r="D70" s="102"/>
      <c r="E70" s="145"/>
      <c r="F70" s="137"/>
    </row>
    <row r="71" spans="1:6" ht="13.5" thickBot="1" x14ac:dyDescent="0.25">
      <c r="A71" s="140" t="s">
        <v>82</v>
      </c>
      <c r="B71" s="141"/>
      <c r="C71" s="141"/>
      <c r="D71" s="141"/>
      <c r="E71" s="141"/>
      <c r="F71" s="142"/>
    </row>
    <row r="72" spans="1:6" ht="38.25" x14ac:dyDescent="0.2">
      <c r="A72" s="77"/>
      <c r="B72" s="82" t="s">
        <v>83</v>
      </c>
      <c r="C72" s="79"/>
      <c r="D72" s="104"/>
      <c r="E72" s="166"/>
      <c r="F72" s="167"/>
    </row>
    <row r="73" spans="1:6" ht="13.5" thickBot="1" x14ac:dyDescent="0.25">
      <c r="A73" s="168" t="s">
        <v>84</v>
      </c>
      <c r="B73" s="169"/>
      <c r="C73" s="169"/>
      <c r="D73" s="169"/>
      <c r="E73" s="169"/>
      <c r="F73" s="170"/>
    </row>
    <row r="74" spans="1:6" ht="12.4" customHeight="1" x14ac:dyDescent="0.2">
      <c r="A74" s="27"/>
      <c r="B74" s="37" t="s">
        <v>85</v>
      </c>
      <c r="C74" s="28"/>
      <c r="D74" s="101"/>
      <c r="E74" s="166"/>
      <c r="F74" s="171"/>
    </row>
    <row r="75" spans="1:6" ht="63.75" x14ac:dyDescent="0.2">
      <c r="A75" s="7"/>
      <c r="B75" s="39" t="s">
        <v>86</v>
      </c>
      <c r="C75" s="19"/>
      <c r="D75" s="103"/>
      <c r="E75" s="162" t="s">
        <v>24</v>
      </c>
      <c r="F75" s="163"/>
    </row>
    <row r="76" spans="1:6" ht="12.4" customHeight="1" x14ac:dyDescent="0.2">
      <c r="A76" s="7"/>
      <c r="B76" s="39" t="s">
        <v>87</v>
      </c>
      <c r="C76" s="19"/>
      <c r="D76" s="103"/>
      <c r="E76" s="145"/>
      <c r="F76" s="137"/>
    </row>
    <row r="77" spans="1:6" ht="12.4" customHeight="1" x14ac:dyDescent="0.2">
      <c r="A77" s="7"/>
      <c r="B77" s="39" t="s">
        <v>88</v>
      </c>
      <c r="C77" s="19"/>
      <c r="D77" s="103"/>
      <c r="E77" s="145"/>
      <c r="F77" s="137"/>
    </row>
    <row r="78" spans="1:6" ht="12.4" customHeight="1" x14ac:dyDescent="0.2">
      <c r="A78" s="7"/>
      <c r="B78" s="39" t="s">
        <v>89</v>
      </c>
      <c r="C78" s="19"/>
      <c r="D78" s="103"/>
      <c r="E78" s="145"/>
      <c r="F78" s="137"/>
    </row>
    <row r="79" spans="1:6" ht="15.75" customHeight="1" x14ac:dyDescent="0.2">
      <c r="A79" s="7"/>
      <c r="B79" s="39" t="s">
        <v>90</v>
      </c>
      <c r="C79" s="19"/>
      <c r="D79" s="103"/>
      <c r="E79" s="145"/>
      <c r="F79" s="137"/>
    </row>
    <row r="80" spans="1:6" ht="12.4" customHeight="1" x14ac:dyDescent="0.2">
      <c r="A80" s="7"/>
      <c r="B80" s="39" t="s">
        <v>91</v>
      </c>
      <c r="C80" s="19"/>
      <c r="D80" s="103"/>
      <c r="E80" s="145"/>
      <c r="F80" s="137"/>
    </row>
    <row r="81" spans="1:6" ht="12.4" customHeight="1" x14ac:dyDescent="0.2">
      <c r="A81" s="7"/>
      <c r="B81" s="39" t="s">
        <v>92</v>
      </c>
      <c r="C81" s="19"/>
      <c r="D81" s="103"/>
      <c r="E81" s="145"/>
      <c r="F81" s="137"/>
    </row>
    <row r="82" spans="1:6" ht="29.45" customHeight="1" x14ac:dyDescent="0.2">
      <c r="A82" s="7"/>
      <c r="B82" s="39" t="s">
        <v>93</v>
      </c>
      <c r="C82" s="19"/>
      <c r="D82" s="103"/>
      <c r="E82" s="145"/>
      <c r="F82" s="137"/>
    </row>
    <row r="83" spans="1:6" ht="13.15" customHeight="1" thickBot="1" x14ac:dyDescent="0.25">
      <c r="A83" s="7"/>
      <c r="B83" s="39" t="s">
        <v>94</v>
      </c>
      <c r="C83" s="19"/>
      <c r="D83" s="103"/>
      <c r="E83" s="160"/>
      <c r="F83" s="161"/>
    </row>
    <row r="84" spans="1:6" ht="15" customHeight="1" thickBot="1" x14ac:dyDescent="0.25">
      <c r="A84" s="21" t="s">
        <v>95</v>
      </c>
      <c r="B84" s="130" t="s">
        <v>96</v>
      </c>
      <c r="C84" s="131"/>
      <c r="D84" s="131"/>
      <c r="E84" s="164"/>
      <c r="F84" s="165"/>
    </row>
    <row r="85" spans="1:6" ht="13.15" customHeight="1" thickBot="1" x14ac:dyDescent="0.25">
      <c r="A85" s="140" t="s">
        <v>97</v>
      </c>
      <c r="B85" s="148"/>
      <c r="C85" s="46" t="s">
        <v>67</v>
      </c>
      <c r="D85" s="47" t="s">
        <v>68</v>
      </c>
      <c r="E85" s="149"/>
      <c r="F85" s="150"/>
    </row>
    <row r="86" spans="1:6" ht="26.25" thickBot="1" x14ac:dyDescent="0.25">
      <c r="A86" s="29"/>
      <c r="B86" s="42" t="s">
        <v>98</v>
      </c>
      <c r="C86" s="30"/>
      <c r="D86" s="100"/>
      <c r="E86" s="136"/>
      <c r="F86" s="137"/>
    </row>
    <row r="87" spans="1:6" ht="13.5" thickBot="1" x14ac:dyDescent="0.25">
      <c r="A87" s="140" t="s">
        <v>99</v>
      </c>
      <c r="B87" s="141"/>
      <c r="C87" s="141"/>
      <c r="D87" s="141"/>
      <c r="E87" s="141"/>
      <c r="F87" s="142"/>
    </row>
    <row r="88" spans="1:6" ht="13.5" thickBot="1" x14ac:dyDescent="0.25">
      <c r="A88" s="29"/>
      <c r="B88" s="42" t="s">
        <v>100</v>
      </c>
      <c r="C88" s="30"/>
      <c r="D88" s="100"/>
      <c r="E88" s="136"/>
      <c r="F88" s="137"/>
    </row>
    <row r="89" spans="1:6" ht="13.5" thickBot="1" x14ac:dyDescent="0.25">
      <c r="A89" s="140" t="s">
        <v>101</v>
      </c>
      <c r="B89" s="141"/>
      <c r="C89" s="141"/>
      <c r="D89" s="141"/>
      <c r="E89" s="141"/>
      <c r="F89" s="142"/>
    </row>
    <row r="90" spans="1:6" ht="13.5" thickBot="1" x14ac:dyDescent="0.25">
      <c r="A90" s="29"/>
      <c r="B90" s="42" t="s">
        <v>100</v>
      </c>
      <c r="C90" s="30"/>
      <c r="D90" s="100"/>
      <c r="E90" s="136"/>
      <c r="F90" s="137"/>
    </row>
    <row r="91" spans="1:6" ht="13.5" thickBot="1" x14ac:dyDescent="0.25">
      <c r="A91" s="140" t="s">
        <v>102</v>
      </c>
      <c r="B91" s="141"/>
      <c r="C91" s="141"/>
      <c r="D91" s="141"/>
      <c r="E91" s="141"/>
      <c r="F91" s="142"/>
    </row>
    <row r="92" spans="1:6" x14ac:dyDescent="0.2">
      <c r="A92" s="27"/>
      <c r="B92" s="43" t="s">
        <v>103</v>
      </c>
      <c r="C92" s="28"/>
      <c r="D92" s="101"/>
      <c r="E92" s="136" t="s">
        <v>24</v>
      </c>
      <c r="F92" s="137"/>
    </row>
    <row r="93" spans="1:6" ht="52.5" customHeight="1" x14ac:dyDescent="0.2">
      <c r="A93" s="7"/>
      <c r="B93" s="44" t="s">
        <v>104</v>
      </c>
      <c r="C93" s="19"/>
      <c r="D93" s="103"/>
      <c r="E93" s="145"/>
      <c r="F93" s="137"/>
    </row>
    <row r="94" spans="1:6" x14ac:dyDescent="0.2">
      <c r="A94" s="7"/>
      <c r="B94" s="44" t="s">
        <v>105</v>
      </c>
      <c r="C94" s="19"/>
      <c r="D94" s="103"/>
      <c r="E94" s="145"/>
      <c r="F94" s="137"/>
    </row>
    <row r="95" spans="1:6" ht="40.9" customHeight="1" x14ac:dyDescent="0.2">
      <c r="A95" s="7"/>
      <c r="B95" s="68" t="s">
        <v>106</v>
      </c>
      <c r="C95" s="19"/>
      <c r="D95" s="103"/>
      <c r="E95" s="145"/>
      <c r="F95" s="137"/>
    </row>
    <row r="96" spans="1:6" ht="13.5" customHeight="1" x14ac:dyDescent="0.2">
      <c r="A96" s="7"/>
      <c r="B96" s="44" t="s">
        <v>107</v>
      </c>
      <c r="C96" s="19"/>
      <c r="D96" s="103"/>
      <c r="E96" s="145"/>
      <c r="F96" s="137"/>
    </row>
    <row r="97" spans="1:6" ht="26.25" thickBot="1" x14ac:dyDescent="0.25">
      <c r="A97" s="31"/>
      <c r="B97" s="41" t="s">
        <v>108</v>
      </c>
      <c r="C97" s="32"/>
      <c r="D97" s="102"/>
      <c r="E97" s="145"/>
      <c r="F97" s="137"/>
    </row>
    <row r="98" spans="1:6" ht="13.5" thickBot="1" x14ac:dyDescent="0.25">
      <c r="A98" s="140" t="s">
        <v>109</v>
      </c>
      <c r="B98" s="141"/>
      <c r="C98" s="141"/>
      <c r="D98" s="141"/>
      <c r="E98" s="141"/>
      <c r="F98" s="142"/>
    </row>
    <row r="99" spans="1:6" ht="102.75" thickBot="1" x14ac:dyDescent="0.25">
      <c r="A99" s="29"/>
      <c r="B99" s="42" t="s">
        <v>110</v>
      </c>
      <c r="C99" s="30"/>
      <c r="D99" s="100"/>
      <c r="E99" s="136" t="s">
        <v>24</v>
      </c>
      <c r="F99" s="138"/>
    </row>
    <row r="100" spans="1:6" ht="13.5" thickBot="1" x14ac:dyDescent="0.25">
      <c r="A100" s="140" t="s">
        <v>111</v>
      </c>
      <c r="B100" s="141"/>
      <c r="C100" s="141"/>
      <c r="D100" s="141"/>
      <c r="E100" s="141"/>
      <c r="F100" s="142"/>
    </row>
    <row r="101" spans="1:6" ht="64.5" thickBot="1" x14ac:dyDescent="0.25">
      <c r="A101" s="29"/>
      <c r="B101" s="42" t="s">
        <v>112</v>
      </c>
      <c r="C101" s="30"/>
      <c r="D101" s="100"/>
      <c r="E101" s="136"/>
      <c r="F101" s="138"/>
    </row>
    <row r="102" spans="1:6" ht="13.5" thickBot="1" x14ac:dyDescent="0.25">
      <c r="A102" s="140" t="s">
        <v>113</v>
      </c>
      <c r="B102" s="141"/>
      <c r="C102" s="141"/>
      <c r="D102" s="141"/>
      <c r="E102" s="141"/>
      <c r="F102" s="142"/>
    </row>
    <row r="103" spans="1:6" ht="13.5" thickBot="1" x14ac:dyDescent="0.25">
      <c r="A103" s="27"/>
      <c r="B103" s="43" t="s">
        <v>114</v>
      </c>
      <c r="C103" s="28"/>
      <c r="D103" s="101"/>
      <c r="E103" s="158"/>
      <c r="F103" s="172"/>
    </row>
    <row r="104" spans="1:6" ht="13.5" thickBot="1" x14ac:dyDescent="0.25">
      <c r="A104" s="21" t="s">
        <v>115</v>
      </c>
      <c r="B104" s="130" t="s">
        <v>116</v>
      </c>
      <c r="C104" s="131"/>
      <c r="D104" s="131"/>
      <c r="E104" s="131"/>
      <c r="F104" s="132"/>
    </row>
    <row r="105" spans="1:6" ht="13.5" thickBot="1" x14ac:dyDescent="0.25">
      <c r="A105" s="140" t="s">
        <v>117</v>
      </c>
      <c r="B105" s="141"/>
      <c r="C105" s="141"/>
      <c r="D105" s="141"/>
      <c r="E105" s="141"/>
      <c r="F105" s="142"/>
    </row>
    <row r="106" spans="1:6" x14ac:dyDescent="0.2">
      <c r="A106" s="77"/>
      <c r="B106" s="78" t="s">
        <v>118</v>
      </c>
      <c r="C106" s="79"/>
      <c r="D106" s="104"/>
      <c r="E106" s="152"/>
      <c r="F106" s="176"/>
    </row>
    <row r="107" spans="1:6" ht="38.25" x14ac:dyDescent="0.2">
      <c r="A107" s="7"/>
      <c r="B107" s="44" t="s">
        <v>119</v>
      </c>
      <c r="C107" s="19"/>
      <c r="D107" s="103"/>
      <c r="E107" s="145"/>
      <c r="F107" s="137"/>
    </row>
    <row r="108" spans="1:6" x14ac:dyDescent="0.2">
      <c r="A108" s="7"/>
      <c r="B108" s="44" t="s">
        <v>120</v>
      </c>
      <c r="C108" s="19"/>
      <c r="D108" s="103"/>
      <c r="E108" s="177"/>
      <c r="F108" s="178"/>
    </row>
    <row r="109" spans="1:6" ht="13.5" thickBot="1" x14ac:dyDescent="0.25">
      <c r="A109" s="168" t="s">
        <v>121</v>
      </c>
      <c r="B109" s="169"/>
      <c r="C109" s="169"/>
      <c r="D109" s="169"/>
      <c r="E109" s="169"/>
      <c r="F109" s="170"/>
    </row>
    <row r="110" spans="1:6" ht="13.5" thickBot="1" x14ac:dyDescent="0.25">
      <c r="A110" s="29"/>
      <c r="B110" s="42" t="s">
        <v>122</v>
      </c>
      <c r="C110" s="30"/>
      <c r="D110" s="100"/>
      <c r="E110" s="136"/>
      <c r="F110" s="137"/>
    </row>
    <row r="111" spans="1:6" ht="13.9" customHeight="1" thickBot="1" x14ac:dyDescent="0.25">
      <c r="A111" s="140" t="s">
        <v>123</v>
      </c>
      <c r="B111" s="179"/>
      <c r="C111" s="179"/>
      <c r="D111" s="179"/>
      <c r="E111" s="179"/>
      <c r="F111" s="180"/>
    </row>
    <row r="112" spans="1:6" ht="25.5" customHeight="1" thickBot="1" x14ac:dyDescent="0.25">
      <c r="A112" s="27"/>
      <c r="B112" s="69" t="s">
        <v>124</v>
      </c>
      <c r="C112" s="70"/>
      <c r="D112" s="105"/>
      <c r="E112" s="158"/>
      <c r="F112" s="161"/>
    </row>
    <row r="113" spans="1:6" ht="13.5" thickBot="1" x14ac:dyDescent="0.25">
      <c r="A113" s="21" t="s">
        <v>125</v>
      </c>
      <c r="B113" s="173" t="s">
        <v>126</v>
      </c>
      <c r="C113" s="174"/>
      <c r="D113" s="174"/>
      <c r="E113" s="174"/>
      <c r="F113" s="175"/>
    </row>
    <row r="114" spans="1:6" ht="13.15" customHeight="1" thickBot="1" x14ac:dyDescent="0.25">
      <c r="A114" s="140" t="s">
        <v>127</v>
      </c>
      <c r="B114" s="148"/>
      <c r="C114" s="71" t="s">
        <v>67</v>
      </c>
      <c r="D114" s="71" t="s">
        <v>68</v>
      </c>
      <c r="E114" s="149"/>
      <c r="F114" s="150"/>
    </row>
    <row r="115" spans="1:6" ht="24" customHeight="1" x14ac:dyDescent="0.2">
      <c r="A115" s="33"/>
      <c r="B115" s="69" t="s">
        <v>128</v>
      </c>
      <c r="C115" s="70"/>
      <c r="D115" s="105"/>
      <c r="E115" s="136" t="s">
        <v>24</v>
      </c>
      <c r="F115" s="151"/>
    </row>
    <row r="116" spans="1:6" ht="35.65" customHeight="1" x14ac:dyDescent="0.2">
      <c r="A116" s="16"/>
      <c r="B116" s="68" t="s">
        <v>129</v>
      </c>
      <c r="C116" s="72"/>
      <c r="D116" s="106"/>
      <c r="E116" s="136"/>
      <c r="F116" s="151"/>
    </row>
    <row r="117" spans="1:6" ht="12.4" customHeight="1" x14ac:dyDescent="0.2">
      <c r="A117" s="16"/>
      <c r="B117" s="68" t="s">
        <v>130</v>
      </c>
      <c r="C117" s="72"/>
      <c r="D117" s="106"/>
      <c r="E117" s="136"/>
      <c r="F117" s="151"/>
    </row>
    <row r="118" spans="1:6" ht="24" customHeight="1" x14ac:dyDescent="0.2">
      <c r="A118" s="16"/>
      <c r="B118" s="68" t="s">
        <v>131</v>
      </c>
      <c r="C118" s="72"/>
      <c r="D118" s="106"/>
      <c r="E118" s="136"/>
      <c r="F118" s="151"/>
    </row>
    <row r="119" spans="1:6" ht="89.25" x14ac:dyDescent="0.2">
      <c r="A119" s="16"/>
      <c r="B119" s="68" t="s">
        <v>132</v>
      </c>
      <c r="C119" s="72"/>
      <c r="D119" s="106"/>
      <c r="E119" s="136"/>
      <c r="F119" s="151"/>
    </row>
    <row r="120" spans="1:6" ht="12.4" customHeight="1" x14ac:dyDescent="0.2">
      <c r="A120" s="16"/>
      <c r="B120" s="68" t="s">
        <v>133</v>
      </c>
      <c r="C120" s="72"/>
      <c r="D120" s="106"/>
      <c r="E120" s="136"/>
      <c r="F120" s="151"/>
    </row>
    <row r="121" spans="1:6" ht="38.25" x14ac:dyDescent="0.2">
      <c r="A121" s="16"/>
      <c r="B121" s="68" t="s">
        <v>134</v>
      </c>
      <c r="C121" s="72"/>
      <c r="D121" s="106"/>
      <c r="E121" s="136"/>
      <c r="F121" s="151"/>
    </row>
    <row r="122" spans="1:6" ht="89.25" x14ac:dyDescent="0.2">
      <c r="A122" s="16"/>
      <c r="B122" s="68" t="s">
        <v>135</v>
      </c>
      <c r="C122" s="72"/>
      <c r="D122" s="106"/>
      <c r="E122" s="136"/>
      <c r="F122" s="151"/>
    </row>
    <row r="123" spans="1:6" ht="39" thickBot="1" x14ac:dyDescent="0.25">
      <c r="A123" s="16"/>
      <c r="B123" s="68" t="s">
        <v>136</v>
      </c>
      <c r="C123" s="72"/>
      <c r="D123" s="106"/>
      <c r="E123" s="158"/>
      <c r="F123" s="159"/>
    </row>
    <row r="124" spans="1:6" ht="15" customHeight="1" thickBot="1" x14ac:dyDescent="0.25">
      <c r="A124" s="21" t="s">
        <v>137</v>
      </c>
      <c r="B124" s="130" t="s">
        <v>138</v>
      </c>
      <c r="C124" s="131"/>
      <c r="D124" s="131"/>
      <c r="E124" s="131"/>
      <c r="F124" s="132"/>
    </row>
    <row r="125" spans="1:6" ht="13.5" thickBot="1" x14ac:dyDescent="0.25">
      <c r="A125" s="140" t="s">
        <v>139</v>
      </c>
      <c r="B125" s="141"/>
      <c r="C125" s="141"/>
      <c r="D125" s="141"/>
      <c r="E125" s="141"/>
      <c r="F125" s="142"/>
    </row>
    <row r="126" spans="1:6" x14ac:dyDescent="0.2">
      <c r="A126" s="33"/>
      <c r="B126" s="43" t="s">
        <v>140</v>
      </c>
      <c r="C126" s="28"/>
      <c r="D126" s="101"/>
      <c r="E126" s="136" t="s">
        <v>24</v>
      </c>
      <c r="F126" s="137"/>
    </row>
    <row r="127" spans="1:6" x14ac:dyDescent="0.2">
      <c r="A127" s="16"/>
      <c r="B127" s="44" t="s">
        <v>141</v>
      </c>
      <c r="C127" s="19"/>
      <c r="D127" s="103"/>
      <c r="E127" s="145"/>
      <c r="F127" s="137"/>
    </row>
    <row r="128" spans="1:6" x14ac:dyDescent="0.2">
      <c r="A128" s="16"/>
      <c r="B128" s="44" t="s">
        <v>142</v>
      </c>
      <c r="C128" s="19"/>
      <c r="D128" s="103"/>
      <c r="E128" s="145"/>
      <c r="F128" s="137"/>
    </row>
    <row r="129" spans="1:6" ht="25.5" x14ac:dyDescent="0.2">
      <c r="A129" s="16"/>
      <c r="B129" s="44" t="s">
        <v>143</v>
      </c>
      <c r="C129" s="19"/>
      <c r="D129" s="103"/>
      <c r="E129" s="145"/>
      <c r="F129" s="137"/>
    </row>
    <row r="130" spans="1:6" ht="25.5" x14ac:dyDescent="0.2">
      <c r="A130" s="16"/>
      <c r="B130" s="44" t="s">
        <v>144</v>
      </c>
      <c r="C130" s="19"/>
      <c r="D130" s="103"/>
      <c r="E130" s="145"/>
      <c r="F130" s="137"/>
    </row>
    <row r="131" spans="1:6" ht="13.5" thickBot="1" x14ac:dyDescent="0.25">
      <c r="A131" s="16"/>
      <c r="B131" s="44" t="s">
        <v>145</v>
      </c>
      <c r="C131" s="19"/>
      <c r="D131" s="103"/>
      <c r="E131" s="160"/>
      <c r="F131" s="161"/>
    </row>
    <row r="132" spans="1:6" ht="13.5" thickBot="1" x14ac:dyDescent="0.25">
      <c r="A132" s="21" t="s">
        <v>146</v>
      </c>
      <c r="B132" s="130" t="s">
        <v>147</v>
      </c>
      <c r="C132" s="131"/>
      <c r="D132" s="131"/>
      <c r="E132" s="131"/>
      <c r="F132" s="132"/>
    </row>
    <row r="133" spans="1:6" x14ac:dyDescent="0.2">
      <c r="A133" s="81"/>
      <c r="B133" s="78" t="s">
        <v>148</v>
      </c>
      <c r="C133" s="79"/>
      <c r="D133" s="104"/>
      <c r="E133" s="152" t="s">
        <v>24</v>
      </c>
      <c r="F133" s="176"/>
    </row>
    <row r="134" spans="1:6" x14ac:dyDescent="0.2">
      <c r="A134" s="16"/>
      <c r="B134" s="44" t="s">
        <v>149</v>
      </c>
      <c r="C134" s="19"/>
      <c r="D134" s="103"/>
      <c r="E134" s="145"/>
      <c r="F134" s="137"/>
    </row>
    <row r="135" spans="1:6" x14ac:dyDescent="0.2">
      <c r="A135" s="16"/>
      <c r="B135" s="44" t="s">
        <v>150</v>
      </c>
      <c r="C135" s="19"/>
      <c r="D135" s="103"/>
      <c r="E135" s="145"/>
      <c r="F135" s="137"/>
    </row>
    <row r="136" spans="1:6" x14ac:dyDescent="0.2">
      <c r="A136" s="16"/>
      <c r="B136" s="44" t="s">
        <v>151</v>
      </c>
      <c r="C136" s="19"/>
      <c r="D136" s="103"/>
      <c r="E136" s="145"/>
      <c r="F136" s="137"/>
    </row>
    <row r="137" spans="1:6" x14ac:dyDescent="0.2">
      <c r="A137" s="16"/>
      <c r="B137" s="44" t="s">
        <v>152</v>
      </c>
      <c r="C137" s="19"/>
      <c r="D137" s="103"/>
      <c r="E137" s="145"/>
      <c r="F137" s="137"/>
    </row>
    <row r="138" spans="1:6" x14ac:dyDescent="0.2">
      <c r="A138" s="16"/>
      <c r="B138" s="44" t="s">
        <v>153</v>
      </c>
      <c r="C138" s="19"/>
      <c r="D138" s="103"/>
      <c r="E138" s="145"/>
      <c r="F138" s="137"/>
    </row>
    <row r="139" spans="1:6" x14ac:dyDescent="0.2">
      <c r="A139" s="16"/>
      <c r="B139" s="44" t="s">
        <v>154</v>
      </c>
      <c r="C139" s="19"/>
      <c r="D139" s="103"/>
      <c r="E139" s="145"/>
      <c r="F139" s="137"/>
    </row>
    <row r="140" spans="1:6" x14ac:dyDescent="0.2">
      <c r="A140" s="16"/>
      <c r="B140" s="44" t="s">
        <v>155</v>
      </c>
      <c r="C140" s="19"/>
      <c r="D140" s="103"/>
      <c r="E140" s="145"/>
      <c r="F140" s="137"/>
    </row>
    <row r="141" spans="1:6" x14ac:dyDescent="0.2">
      <c r="A141" s="16"/>
      <c r="B141" s="44" t="s">
        <v>156</v>
      </c>
      <c r="C141" s="19"/>
      <c r="D141" s="103"/>
      <c r="E141" s="145"/>
      <c r="F141" s="137"/>
    </row>
    <row r="142" spans="1:6" ht="51" x14ac:dyDescent="0.2">
      <c r="A142" s="16"/>
      <c r="B142" s="44" t="s">
        <v>157</v>
      </c>
      <c r="C142" s="19"/>
      <c r="D142" s="103"/>
      <c r="E142" s="177"/>
      <c r="F142" s="178"/>
    </row>
    <row r="143" spans="1:6" ht="15" customHeight="1" thickBot="1" x14ac:dyDescent="0.25">
      <c r="A143" s="83" t="s">
        <v>158</v>
      </c>
      <c r="B143" s="181" t="s">
        <v>159</v>
      </c>
      <c r="C143" s="182"/>
      <c r="D143" s="182"/>
      <c r="E143" s="182"/>
      <c r="F143" s="183"/>
    </row>
    <row r="144" spans="1:6" ht="13.5" thickBot="1" x14ac:dyDescent="0.25">
      <c r="A144" s="140" t="s">
        <v>160</v>
      </c>
      <c r="B144" s="141"/>
      <c r="C144" s="141"/>
      <c r="D144" s="141"/>
      <c r="E144" s="141"/>
      <c r="F144" s="142"/>
    </row>
    <row r="145" spans="1:6" ht="13.5" thickBot="1" x14ac:dyDescent="0.25">
      <c r="A145" s="29"/>
      <c r="B145" s="36" t="s">
        <v>161</v>
      </c>
      <c r="C145" s="30"/>
      <c r="D145" s="100"/>
      <c r="E145" s="136"/>
      <c r="F145" s="138"/>
    </row>
    <row r="146" spans="1:6" ht="13.5" thickBot="1" x14ac:dyDescent="0.25">
      <c r="A146" s="140" t="s">
        <v>162</v>
      </c>
      <c r="B146" s="141"/>
      <c r="C146" s="141"/>
      <c r="D146" s="141"/>
      <c r="E146" s="141"/>
      <c r="F146" s="142"/>
    </row>
    <row r="147" spans="1:6" ht="13.5" thickBot="1" x14ac:dyDescent="0.25">
      <c r="A147" s="29"/>
      <c r="B147" s="36" t="s">
        <v>163</v>
      </c>
      <c r="C147" s="30"/>
      <c r="D147" s="100"/>
      <c r="E147" s="136"/>
      <c r="F147" s="138"/>
    </row>
    <row r="148" spans="1:6" ht="13.5" thickBot="1" x14ac:dyDescent="0.25">
      <c r="A148" s="140" t="s">
        <v>164</v>
      </c>
      <c r="B148" s="141"/>
      <c r="C148" s="141"/>
      <c r="D148" s="141"/>
      <c r="E148" s="141"/>
      <c r="F148" s="142"/>
    </row>
    <row r="149" spans="1:6" ht="12.4" customHeight="1" x14ac:dyDescent="0.2">
      <c r="A149" s="33"/>
      <c r="B149" s="43" t="s">
        <v>165</v>
      </c>
      <c r="C149" s="28"/>
      <c r="D149" s="101"/>
      <c r="E149" s="152"/>
      <c r="F149" s="153"/>
    </row>
    <row r="150" spans="1:6" ht="12.4" customHeight="1" x14ac:dyDescent="0.2">
      <c r="A150" s="16"/>
      <c r="B150" s="44" t="s">
        <v>166</v>
      </c>
      <c r="C150" s="19"/>
      <c r="D150" s="103"/>
      <c r="E150" s="136"/>
      <c r="F150" s="151"/>
    </row>
    <row r="151" spans="1:6" ht="25.9" customHeight="1" x14ac:dyDescent="0.2">
      <c r="A151" s="16"/>
      <c r="B151" s="44" t="s">
        <v>167</v>
      </c>
      <c r="C151" s="19"/>
      <c r="D151" s="103"/>
      <c r="E151" s="136"/>
      <c r="F151" s="151"/>
    </row>
    <row r="152" spans="1:6" ht="38.65" customHeight="1" x14ac:dyDescent="0.2">
      <c r="A152" s="16"/>
      <c r="B152" s="44" t="s">
        <v>168</v>
      </c>
      <c r="C152" s="19"/>
      <c r="D152" s="103"/>
      <c r="E152" s="136"/>
      <c r="F152" s="151"/>
    </row>
    <row r="153" spans="1:6" ht="26.65" customHeight="1" thickBot="1" x14ac:dyDescent="0.25">
      <c r="A153" s="34"/>
      <c r="B153" s="41" t="s">
        <v>169</v>
      </c>
      <c r="C153" s="32"/>
      <c r="D153" s="102"/>
      <c r="E153" s="136"/>
      <c r="F153" s="151"/>
    </row>
    <row r="154" spans="1:6" ht="13.15" customHeight="1" thickBot="1" x14ac:dyDescent="0.25">
      <c r="A154" s="140" t="s">
        <v>170</v>
      </c>
      <c r="B154" s="179"/>
      <c r="C154" s="45"/>
      <c r="D154" s="45"/>
      <c r="E154" s="149"/>
      <c r="F154" s="150"/>
    </row>
    <row r="155" spans="1:6" x14ac:dyDescent="0.2">
      <c r="A155" s="33"/>
      <c r="B155" s="43" t="s">
        <v>171</v>
      </c>
      <c r="C155" s="28"/>
      <c r="D155" s="101"/>
      <c r="E155" s="136"/>
      <c r="F155" s="137"/>
    </row>
    <row r="156" spans="1:6" ht="12.75" customHeight="1" x14ac:dyDescent="0.2">
      <c r="A156" s="16"/>
      <c r="B156" s="44" t="s">
        <v>172</v>
      </c>
      <c r="C156" s="19"/>
      <c r="D156" s="103"/>
      <c r="E156" s="145"/>
      <c r="F156" s="137"/>
    </row>
    <row r="157" spans="1:6" x14ac:dyDescent="0.2">
      <c r="A157" s="16"/>
      <c r="B157" s="44" t="s">
        <v>173</v>
      </c>
      <c r="C157" s="19"/>
      <c r="D157" s="103"/>
      <c r="E157" s="145"/>
      <c r="F157" s="137"/>
    </row>
    <row r="158" spans="1:6" x14ac:dyDescent="0.2">
      <c r="A158" s="16"/>
      <c r="B158" s="44" t="s">
        <v>174</v>
      </c>
      <c r="C158" s="19"/>
      <c r="D158" s="103"/>
      <c r="E158" s="145"/>
      <c r="F158" s="137"/>
    </row>
    <row r="159" spans="1:6" ht="25.5" x14ac:dyDescent="0.2">
      <c r="A159" s="34"/>
      <c r="B159" s="44" t="s">
        <v>175</v>
      </c>
      <c r="C159" s="19"/>
      <c r="D159" s="103"/>
      <c r="E159" s="177"/>
      <c r="F159" s="178"/>
    </row>
    <row r="160" spans="1:6" x14ac:dyDescent="0.2">
      <c r="A160" s="55"/>
      <c r="B160" s="4" t="s">
        <v>176</v>
      </c>
      <c r="C160" s="20">
        <f>SUM(C9:C159)</f>
        <v>0</v>
      </c>
      <c r="D160" s="107">
        <f>SUM(D9:D159)</f>
        <v>0</v>
      </c>
      <c r="E160" s="20"/>
      <c r="F160" s="5"/>
    </row>
    <row r="161" spans="1:6" x14ac:dyDescent="0.2">
      <c r="B161" s="24"/>
      <c r="C161" s="35"/>
      <c r="D161" s="48"/>
      <c r="E161" s="35"/>
      <c r="F161" s="6"/>
    </row>
    <row r="162" spans="1:6" ht="13.5" thickBot="1" x14ac:dyDescent="0.25">
      <c r="B162" s="24"/>
      <c r="C162" s="35"/>
      <c r="D162" s="48"/>
      <c r="E162" s="35"/>
      <c r="F162" s="6"/>
    </row>
    <row r="163" spans="1:6" ht="13.5" customHeight="1" thickBot="1" x14ac:dyDescent="0.25">
      <c r="A163" s="184" t="s">
        <v>177</v>
      </c>
      <c r="B163" s="185"/>
      <c r="C163" s="185"/>
      <c r="D163" s="185"/>
      <c r="E163" s="185"/>
      <c r="F163" s="186"/>
    </row>
    <row r="164" spans="1:6" ht="15" customHeight="1" thickBot="1" x14ac:dyDescent="0.25">
      <c r="A164" s="21" t="s">
        <v>12</v>
      </c>
      <c r="B164" s="130" t="s">
        <v>13</v>
      </c>
      <c r="C164" s="131"/>
      <c r="D164" s="131"/>
      <c r="E164" s="131"/>
      <c r="F164" s="132"/>
    </row>
    <row r="165" spans="1:6" ht="13.5" thickBot="1" x14ac:dyDescent="0.25">
      <c r="A165" s="133" t="s">
        <v>14</v>
      </c>
      <c r="B165" s="187"/>
      <c r="C165" s="188"/>
      <c r="D165" s="189"/>
      <c r="E165" s="75" t="s">
        <v>67</v>
      </c>
      <c r="F165" s="76" t="s">
        <v>68</v>
      </c>
    </row>
    <row r="166" spans="1:6" ht="13.5" thickBot="1" x14ac:dyDescent="0.25">
      <c r="A166" s="29"/>
      <c r="B166" s="36" t="s">
        <v>15</v>
      </c>
      <c r="C166" s="136"/>
      <c r="D166" s="137"/>
      <c r="E166" s="30"/>
      <c r="F166" s="108"/>
    </row>
    <row r="167" spans="1:6" ht="13.5" thickBot="1" x14ac:dyDescent="0.25">
      <c r="A167" s="133" t="s">
        <v>16</v>
      </c>
      <c r="B167" s="134"/>
      <c r="C167" s="134"/>
      <c r="D167" s="134"/>
      <c r="E167" s="134"/>
      <c r="F167" s="135"/>
    </row>
    <row r="168" spans="1:6" ht="25.5" x14ac:dyDescent="0.2">
      <c r="A168" s="27"/>
      <c r="B168" s="37" t="s">
        <v>17</v>
      </c>
      <c r="C168" s="136"/>
      <c r="D168" s="137"/>
      <c r="E168" s="28"/>
      <c r="F168" s="109"/>
    </row>
    <row r="169" spans="1:6" ht="13.5" thickBot="1" x14ac:dyDescent="0.25">
      <c r="A169" s="31"/>
      <c r="B169" s="38" t="s">
        <v>178</v>
      </c>
      <c r="C169" s="139"/>
      <c r="D169" s="138"/>
      <c r="E169" s="50"/>
      <c r="F169" s="110"/>
    </row>
    <row r="170" spans="1:6" ht="13.5" thickBot="1" x14ac:dyDescent="0.25">
      <c r="A170" s="133" t="s">
        <v>19</v>
      </c>
      <c r="B170" s="134"/>
      <c r="C170" s="134"/>
      <c r="D170" s="134"/>
      <c r="E170" s="134"/>
      <c r="F170" s="135"/>
    </row>
    <row r="171" spans="1:6" x14ac:dyDescent="0.2">
      <c r="A171" s="27"/>
      <c r="B171" s="37" t="s">
        <v>20</v>
      </c>
      <c r="C171" s="136"/>
      <c r="D171" s="137"/>
      <c r="E171" s="28"/>
      <c r="F171" s="109"/>
    </row>
    <row r="172" spans="1:6" ht="13.5" thickBot="1" x14ac:dyDescent="0.25">
      <c r="A172" s="31"/>
      <c r="B172" s="38" t="s">
        <v>179</v>
      </c>
      <c r="C172" s="145"/>
      <c r="D172" s="137"/>
      <c r="E172" s="50"/>
      <c r="F172" s="110"/>
    </row>
    <row r="173" spans="1:6" ht="13.5" thickBot="1" x14ac:dyDescent="0.25">
      <c r="A173" s="133" t="s">
        <v>22</v>
      </c>
      <c r="B173" s="134"/>
      <c r="C173" s="134"/>
      <c r="D173" s="134"/>
      <c r="E173" s="134"/>
      <c r="F173" s="135"/>
    </row>
    <row r="174" spans="1:6" x14ac:dyDescent="0.2">
      <c r="A174" s="27"/>
      <c r="B174" s="37" t="s">
        <v>23</v>
      </c>
      <c r="C174" s="146"/>
      <c r="D174" s="147"/>
      <c r="E174" s="51"/>
      <c r="F174" s="111"/>
    </row>
    <row r="175" spans="1:6" x14ac:dyDescent="0.2">
      <c r="A175" s="7"/>
      <c r="B175" s="39" t="s">
        <v>25</v>
      </c>
      <c r="C175" s="146"/>
      <c r="D175" s="147"/>
      <c r="E175" s="22"/>
      <c r="F175" s="112"/>
    </row>
    <row r="176" spans="1:6" x14ac:dyDescent="0.2">
      <c r="A176" s="7"/>
      <c r="B176" s="39" t="s">
        <v>26</v>
      </c>
      <c r="C176" s="146"/>
      <c r="D176" s="147"/>
      <c r="E176" s="22"/>
      <c r="F176" s="112"/>
    </row>
    <row r="177" spans="1:6" ht="38.25" x14ac:dyDescent="0.2">
      <c r="A177" s="7"/>
      <c r="B177" s="39" t="s">
        <v>27</v>
      </c>
      <c r="C177" s="146"/>
      <c r="D177" s="147"/>
      <c r="E177" s="22"/>
      <c r="F177" s="112"/>
    </row>
    <row r="178" spans="1:6" x14ac:dyDescent="0.2">
      <c r="A178" s="7"/>
      <c r="B178" s="39" t="s">
        <v>28</v>
      </c>
      <c r="C178" s="146"/>
      <c r="D178" s="147"/>
      <c r="E178" s="22"/>
      <c r="F178" s="112"/>
    </row>
    <row r="179" spans="1:6" x14ac:dyDescent="0.2">
      <c r="A179" s="7"/>
      <c r="B179" s="39" t="s">
        <v>29</v>
      </c>
      <c r="C179" s="146"/>
      <c r="D179" s="147"/>
      <c r="E179" s="22"/>
      <c r="F179" s="112"/>
    </row>
    <row r="180" spans="1:6" ht="13.5" thickBot="1" x14ac:dyDescent="0.25">
      <c r="A180" s="31"/>
      <c r="B180" s="38" t="s">
        <v>30</v>
      </c>
      <c r="C180" s="146"/>
      <c r="D180" s="147"/>
      <c r="E180" s="52"/>
      <c r="F180" s="113"/>
    </row>
    <row r="181" spans="1:6" ht="13.5" thickBot="1" x14ac:dyDescent="0.25">
      <c r="A181" s="133" t="s">
        <v>31</v>
      </c>
      <c r="B181" s="134"/>
      <c r="C181" s="134"/>
      <c r="D181" s="134"/>
      <c r="E181" s="134"/>
      <c r="F181" s="135"/>
    </row>
    <row r="182" spans="1:6" x14ac:dyDescent="0.2">
      <c r="A182" s="27"/>
      <c r="B182" s="37" t="s">
        <v>32</v>
      </c>
      <c r="C182" s="136"/>
      <c r="D182" s="138"/>
      <c r="E182" s="28"/>
      <c r="F182" s="109"/>
    </row>
    <row r="183" spans="1:6" x14ac:dyDescent="0.2">
      <c r="A183" s="7"/>
      <c r="B183" s="39" t="s">
        <v>33</v>
      </c>
      <c r="C183" s="139"/>
      <c r="D183" s="138"/>
      <c r="E183" s="49"/>
      <c r="F183" s="114"/>
    </row>
    <row r="184" spans="1:6" x14ac:dyDescent="0.2">
      <c r="A184" s="7"/>
      <c r="B184" s="39" t="s">
        <v>34</v>
      </c>
      <c r="C184" s="139"/>
      <c r="D184" s="138"/>
      <c r="E184" s="49"/>
      <c r="F184" s="114"/>
    </row>
    <row r="185" spans="1:6" ht="25.5" x14ac:dyDescent="0.2">
      <c r="A185" s="7"/>
      <c r="B185" s="39" t="s">
        <v>35</v>
      </c>
      <c r="C185" s="139"/>
      <c r="D185" s="138"/>
      <c r="E185" s="49"/>
      <c r="F185" s="114"/>
    </row>
    <row r="186" spans="1:6" ht="13.5" thickBot="1" x14ac:dyDescent="0.25">
      <c r="A186" s="31"/>
      <c r="B186" s="38" t="s">
        <v>36</v>
      </c>
      <c r="C186" s="139"/>
      <c r="D186" s="138"/>
      <c r="E186" s="50"/>
      <c r="F186" s="110"/>
    </row>
    <row r="187" spans="1:6" ht="13.5" thickBot="1" x14ac:dyDescent="0.25">
      <c r="A187" s="140" t="s">
        <v>37</v>
      </c>
      <c r="B187" s="141"/>
      <c r="C187" s="141"/>
      <c r="D187" s="141"/>
      <c r="E187" s="141"/>
      <c r="F187" s="142"/>
    </row>
    <row r="188" spans="1:6" ht="25.5" x14ac:dyDescent="0.2">
      <c r="A188" s="27"/>
      <c r="B188" s="37" t="s">
        <v>38</v>
      </c>
      <c r="C188" s="136"/>
      <c r="D188" s="137"/>
      <c r="E188" s="28"/>
      <c r="F188" s="101"/>
    </row>
    <row r="189" spans="1:6" x14ac:dyDescent="0.2">
      <c r="A189" s="7"/>
      <c r="B189" s="39" t="s">
        <v>39</v>
      </c>
      <c r="C189" s="145"/>
      <c r="D189" s="137"/>
      <c r="E189" s="19"/>
      <c r="F189" s="103"/>
    </row>
    <row r="190" spans="1:6" ht="25.5" x14ac:dyDescent="0.2">
      <c r="A190" s="7"/>
      <c r="B190" s="39" t="s">
        <v>40</v>
      </c>
      <c r="C190" s="145"/>
      <c r="D190" s="137"/>
      <c r="E190" s="19"/>
      <c r="F190" s="103"/>
    </row>
    <row r="191" spans="1:6" ht="25.5" x14ac:dyDescent="0.2">
      <c r="A191" s="7"/>
      <c r="B191" s="39" t="s">
        <v>41</v>
      </c>
      <c r="C191" s="145"/>
      <c r="D191" s="137"/>
      <c r="E191" s="19"/>
      <c r="F191" s="103"/>
    </row>
    <row r="192" spans="1:6" ht="26.25" thickBot="1" x14ac:dyDescent="0.25">
      <c r="A192" s="7"/>
      <c r="B192" s="39" t="s">
        <v>42</v>
      </c>
      <c r="C192" s="160"/>
      <c r="D192" s="161"/>
      <c r="E192" s="19"/>
      <c r="F192" s="103"/>
    </row>
    <row r="193" spans="1:6" ht="15" customHeight="1" thickBot="1" x14ac:dyDescent="0.25">
      <c r="A193" s="21" t="s">
        <v>43</v>
      </c>
      <c r="B193" s="130" t="s">
        <v>44</v>
      </c>
      <c r="C193" s="131"/>
      <c r="D193" s="131"/>
      <c r="E193" s="131"/>
      <c r="F193" s="132"/>
    </row>
    <row r="194" spans="1:6" ht="13.9" customHeight="1" thickBot="1" x14ac:dyDescent="0.25">
      <c r="A194" s="140" t="s">
        <v>45</v>
      </c>
      <c r="B194" s="179"/>
      <c r="C194" s="80"/>
      <c r="D194" s="80"/>
      <c r="E194" s="45" t="s">
        <v>67</v>
      </c>
      <c r="F194" s="53" t="s">
        <v>68</v>
      </c>
    </row>
    <row r="195" spans="1:6" x14ac:dyDescent="0.2">
      <c r="A195" s="27"/>
      <c r="B195" s="40" t="s">
        <v>46</v>
      </c>
      <c r="C195" s="136"/>
      <c r="D195" s="137"/>
      <c r="E195" s="28"/>
      <c r="F195" s="101"/>
    </row>
    <row r="196" spans="1:6" ht="26.25" thickBot="1" x14ac:dyDescent="0.25">
      <c r="A196" s="31"/>
      <c r="B196" s="41" t="s">
        <v>47</v>
      </c>
      <c r="C196" s="145"/>
      <c r="D196" s="137"/>
      <c r="E196" s="32"/>
      <c r="F196" s="102"/>
    </row>
    <row r="197" spans="1:6" ht="13.5" thickBot="1" x14ac:dyDescent="0.25">
      <c r="A197" s="140" t="s">
        <v>48</v>
      </c>
      <c r="B197" s="141"/>
      <c r="C197" s="141"/>
      <c r="D197" s="141"/>
      <c r="E197" s="141"/>
      <c r="F197" s="142"/>
    </row>
    <row r="198" spans="1:6" ht="12.4" customHeight="1" x14ac:dyDescent="0.2">
      <c r="A198" s="27"/>
      <c r="B198" s="37" t="s">
        <v>49</v>
      </c>
      <c r="C198" s="152"/>
      <c r="D198" s="153"/>
      <c r="E198" s="28"/>
      <c r="F198" s="101"/>
    </row>
    <row r="199" spans="1:6" ht="25.5" x14ac:dyDescent="0.2">
      <c r="A199" s="7"/>
      <c r="B199" s="39" t="s">
        <v>50</v>
      </c>
      <c r="C199" s="136"/>
      <c r="D199" s="151"/>
      <c r="E199" s="19"/>
      <c r="F199" s="103"/>
    </row>
    <row r="200" spans="1:6" ht="12.4" customHeight="1" x14ac:dyDescent="0.2">
      <c r="A200" s="7"/>
      <c r="B200" s="39" t="s">
        <v>51</v>
      </c>
      <c r="C200" s="136"/>
      <c r="D200" s="151"/>
      <c r="E200" s="19"/>
      <c r="F200" s="103"/>
    </row>
    <row r="201" spans="1:6" ht="38.25" x14ac:dyDescent="0.2">
      <c r="A201" s="7"/>
      <c r="B201" s="39" t="s">
        <v>52</v>
      </c>
      <c r="C201" s="136"/>
      <c r="D201" s="151"/>
      <c r="E201" s="19"/>
      <c r="F201" s="103"/>
    </row>
    <row r="202" spans="1:6" ht="12.4" customHeight="1" x14ac:dyDescent="0.2">
      <c r="A202" s="7"/>
      <c r="B202" s="39" t="s">
        <v>53</v>
      </c>
      <c r="C202" s="136"/>
      <c r="D202" s="151"/>
      <c r="E202" s="19"/>
      <c r="F202" s="103"/>
    </row>
    <row r="203" spans="1:6" ht="12.4" customHeight="1" x14ac:dyDescent="0.2">
      <c r="A203" s="7"/>
      <c r="B203" s="39" t="s">
        <v>54</v>
      </c>
      <c r="C203" s="136"/>
      <c r="D203" s="151"/>
      <c r="E203" s="19"/>
      <c r="F203" s="103"/>
    </row>
    <row r="204" spans="1:6" ht="12.4" customHeight="1" x14ac:dyDescent="0.2">
      <c r="A204" s="7"/>
      <c r="B204" s="39" t="s">
        <v>55</v>
      </c>
      <c r="C204" s="136"/>
      <c r="D204" s="151"/>
      <c r="E204" s="19"/>
      <c r="F204" s="103"/>
    </row>
    <row r="205" spans="1:6" ht="12.4" customHeight="1" x14ac:dyDescent="0.2">
      <c r="A205" s="7"/>
      <c r="B205" s="39" t="s">
        <v>56</v>
      </c>
      <c r="C205" s="136"/>
      <c r="D205" s="151"/>
      <c r="E205" s="19"/>
      <c r="F205" s="103"/>
    </row>
    <row r="206" spans="1:6" ht="12.4" customHeight="1" x14ac:dyDescent="0.2">
      <c r="A206" s="7"/>
      <c r="B206" s="39" t="s">
        <v>57</v>
      </c>
      <c r="C206" s="136"/>
      <c r="D206" s="151"/>
      <c r="E206" s="19"/>
      <c r="F206" s="103"/>
    </row>
    <row r="207" spans="1:6" ht="186.6" customHeight="1" x14ac:dyDescent="0.2">
      <c r="A207" s="7"/>
      <c r="B207" s="39" t="s">
        <v>58</v>
      </c>
      <c r="C207" s="136"/>
      <c r="D207" s="151"/>
      <c r="E207" s="19"/>
      <c r="F207" s="103"/>
    </row>
    <row r="208" spans="1:6" ht="12.4" customHeight="1" thickBot="1" x14ac:dyDescent="0.25">
      <c r="A208" s="31"/>
      <c r="B208" s="38" t="s">
        <v>59</v>
      </c>
      <c r="C208" s="158"/>
      <c r="D208" s="159"/>
      <c r="E208" s="32"/>
      <c r="F208" s="102"/>
    </row>
    <row r="209" spans="1:6" ht="12.4" customHeight="1" thickBot="1" x14ac:dyDescent="0.25">
      <c r="A209" s="140" t="s">
        <v>60</v>
      </c>
      <c r="B209" s="179"/>
      <c r="C209" s="179"/>
      <c r="D209" s="179"/>
      <c r="E209" s="45"/>
      <c r="F209" s="53"/>
    </row>
    <row r="210" spans="1:6" ht="139.5" customHeight="1" x14ac:dyDescent="0.2">
      <c r="A210" s="27"/>
      <c r="B210" s="37" t="s">
        <v>61</v>
      </c>
      <c r="C210" s="136"/>
      <c r="D210" s="151"/>
      <c r="E210" s="28"/>
      <c r="F210" s="101"/>
    </row>
    <row r="211" spans="1:6" ht="12.4" customHeight="1" x14ac:dyDescent="0.2">
      <c r="A211" s="7"/>
      <c r="B211" s="39" t="s">
        <v>62</v>
      </c>
      <c r="C211" s="136"/>
      <c r="D211" s="151"/>
      <c r="E211" s="19"/>
      <c r="F211" s="103"/>
    </row>
    <row r="212" spans="1:6" ht="64.5" thickBot="1" x14ac:dyDescent="0.25">
      <c r="A212" s="7"/>
      <c r="B212" s="39" t="s">
        <v>63</v>
      </c>
      <c r="C212" s="158"/>
      <c r="D212" s="159"/>
      <c r="E212" s="19"/>
      <c r="F212" s="103"/>
    </row>
    <row r="213" spans="1:6" ht="15" customHeight="1" thickBot="1" x14ac:dyDescent="0.25">
      <c r="A213" s="21" t="s">
        <v>64</v>
      </c>
      <c r="B213" s="130" t="s">
        <v>65</v>
      </c>
      <c r="C213" s="131"/>
      <c r="D213" s="131"/>
      <c r="E213" s="131"/>
      <c r="F213" s="132"/>
    </row>
    <row r="214" spans="1:6" ht="13.5" thickBot="1" x14ac:dyDescent="0.25">
      <c r="A214" s="140" t="s">
        <v>66</v>
      </c>
      <c r="B214" s="141"/>
      <c r="C214" s="141"/>
      <c r="D214" s="141"/>
      <c r="E214" s="141"/>
      <c r="F214" s="142"/>
    </row>
    <row r="215" spans="1:6" x14ac:dyDescent="0.2">
      <c r="A215" s="77"/>
      <c r="B215" s="82" t="s">
        <v>69</v>
      </c>
      <c r="C215" s="152"/>
      <c r="D215" s="176"/>
      <c r="E215" s="79"/>
      <c r="F215" s="104"/>
    </row>
    <row r="216" spans="1:6" x14ac:dyDescent="0.2">
      <c r="A216" s="7"/>
      <c r="B216" s="39" t="s">
        <v>70</v>
      </c>
      <c r="C216" s="145"/>
      <c r="D216" s="137"/>
      <c r="E216" s="19"/>
      <c r="F216" s="103"/>
    </row>
    <row r="217" spans="1:6" x14ac:dyDescent="0.2">
      <c r="A217" s="7"/>
      <c r="B217" s="39" t="s">
        <v>71</v>
      </c>
      <c r="C217" s="145"/>
      <c r="D217" s="137"/>
      <c r="E217" s="19"/>
      <c r="F217" s="103"/>
    </row>
    <row r="218" spans="1:6" ht="25.5" x14ac:dyDescent="0.2">
      <c r="A218" s="7"/>
      <c r="B218" s="39" t="s">
        <v>72</v>
      </c>
      <c r="C218" s="177"/>
      <c r="D218" s="178"/>
      <c r="E218" s="19"/>
      <c r="F218" s="103"/>
    </row>
    <row r="219" spans="1:6" ht="13.9" customHeight="1" thickBot="1" x14ac:dyDescent="0.25">
      <c r="A219" s="168" t="s">
        <v>73</v>
      </c>
      <c r="B219" s="190"/>
      <c r="C219" s="84"/>
      <c r="D219" s="84"/>
      <c r="E219" s="85" t="s">
        <v>67</v>
      </c>
      <c r="F219" s="86" t="s">
        <v>68</v>
      </c>
    </row>
    <row r="220" spans="1:6" x14ac:dyDescent="0.2">
      <c r="A220" s="27"/>
      <c r="B220" s="37" t="s">
        <v>74</v>
      </c>
      <c r="C220" s="136"/>
      <c r="D220" s="137"/>
      <c r="E220" s="28"/>
      <c r="F220" s="101"/>
    </row>
    <row r="221" spans="1:6" x14ac:dyDescent="0.2">
      <c r="A221" s="7"/>
      <c r="B221" s="39" t="s">
        <v>75</v>
      </c>
      <c r="C221" s="145"/>
      <c r="D221" s="137"/>
      <c r="E221" s="19"/>
      <c r="F221" s="103"/>
    </row>
    <row r="222" spans="1:6" x14ac:dyDescent="0.2">
      <c r="A222" s="7"/>
      <c r="B222" s="39" t="s">
        <v>76</v>
      </c>
      <c r="C222" s="145"/>
      <c r="D222" s="137"/>
      <c r="E222" s="19"/>
      <c r="F222" s="103"/>
    </row>
    <row r="223" spans="1:6" x14ac:dyDescent="0.2">
      <c r="A223" s="7"/>
      <c r="B223" s="39" t="s">
        <v>77</v>
      </c>
      <c r="C223" s="145"/>
      <c r="D223" s="137"/>
      <c r="E223" s="19"/>
      <c r="F223" s="103"/>
    </row>
    <row r="224" spans="1:6" ht="53.65" customHeight="1" thickBot="1" x14ac:dyDescent="0.25">
      <c r="A224" s="31"/>
      <c r="B224" s="38" t="s">
        <v>78</v>
      </c>
      <c r="C224" s="145"/>
      <c r="D224" s="137"/>
      <c r="E224" s="32"/>
      <c r="F224" s="102"/>
    </row>
    <row r="225" spans="1:6" ht="13.5" thickBot="1" x14ac:dyDescent="0.25">
      <c r="A225" s="140" t="s">
        <v>79</v>
      </c>
      <c r="B225" s="141"/>
      <c r="C225" s="141"/>
      <c r="D225" s="141"/>
      <c r="E225" s="141"/>
      <c r="F225" s="142"/>
    </row>
    <row r="226" spans="1:6" ht="25.5" x14ac:dyDescent="0.2">
      <c r="A226" s="27"/>
      <c r="B226" s="37" t="s">
        <v>80</v>
      </c>
      <c r="C226" s="136"/>
      <c r="D226" s="137"/>
      <c r="E226" s="28"/>
      <c r="F226" s="101"/>
    </row>
    <row r="227" spans="1:6" ht="13.5" thickBot="1" x14ac:dyDescent="0.25">
      <c r="A227" s="31"/>
      <c r="B227" s="38" t="s">
        <v>81</v>
      </c>
      <c r="C227" s="145"/>
      <c r="D227" s="137"/>
      <c r="E227" s="32"/>
      <c r="F227" s="102"/>
    </row>
    <row r="228" spans="1:6" ht="12.4" customHeight="1" thickBot="1" x14ac:dyDescent="0.25">
      <c r="A228" s="140" t="s">
        <v>82</v>
      </c>
      <c r="B228" s="179"/>
      <c r="C228" s="179"/>
      <c r="D228" s="148"/>
      <c r="E228" s="47"/>
      <c r="F228" s="53"/>
    </row>
    <row r="229" spans="1:6" ht="39" thickBot="1" x14ac:dyDescent="0.25">
      <c r="A229" s="29"/>
      <c r="B229" s="36" t="s">
        <v>83</v>
      </c>
      <c r="C229" s="136"/>
      <c r="D229" s="137"/>
      <c r="E229" s="30"/>
      <c r="F229" s="100"/>
    </row>
    <row r="230" spans="1:6" ht="13.5" thickBot="1" x14ac:dyDescent="0.25">
      <c r="A230" s="140" t="s">
        <v>84</v>
      </c>
      <c r="B230" s="141"/>
      <c r="C230" s="141"/>
      <c r="D230" s="141"/>
      <c r="E230" s="141"/>
      <c r="F230" s="142"/>
    </row>
    <row r="231" spans="1:6" x14ac:dyDescent="0.2">
      <c r="A231" s="27"/>
      <c r="B231" s="37" t="s">
        <v>85</v>
      </c>
      <c r="C231" s="136"/>
      <c r="D231" s="137"/>
      <c r="E231" s="28"/>
      <c r="F231" s="101"/>
    </row>
    <row r="232" spans="1:6" ht="63.75" x14ac:dyDescent="0.2">
      <c r="A232" s="7"/>
      <c r="B232" s="39" t="s">
        <v>86</v>
      </c>
      <c r="C232" s="145"/>
      <c r="D232" s="137"/>
      <c r="E232" s="19"/>
      <c r="F232" s="103"/>
    </row>
    <row r="233" spans="1:6" x14ac:dyDescent="0.2">
      <c r="A233" s="7"/>
      <c r="B233" s="39" t="s">
        <v>87</v>
      </c>
      <c r="C233" s="145"/>
      <c r="D233" s="137"/>
      <c r="E233" s="19"/>
      <c r="F233" s="103"/>
    </row>
    <row r="234" spans="1:6" x14ac:dyDescent="0.2">
      <c r="A234" s="7"/>
      <c r="B234" s="39" t="s">
        <v>88</v>
      </c>
      <c r="C234" s="145"/>
      <c r="D234" s="137"/>
      <c r="E234" s="19"/>
      <c r="F234" s="103"/>
    </row>
    <row r="235" spans="1:6" x14ac:dyDescent="0.2">
      <c r="A235" s="7"/>
      <c r="B235" s="39" t="s">
        <v>89</v>
      </c>
      <c r="C235" s="145"/>
      <c r="D235" s="137"/>
      <c r="E235" s="19"/>
      <c r="F235" s="103"/>
    </row>
    <row r="236" spans="1:6" x14ac:dyDescent="0.2">
      <c r="A236" s="7"/>
      <c r="B236" s="39" t="s">
        <v>90</v>
      </c>
      <c r="C236" s="145"/>
      <c r="D236" s="137"/>
      <c r="E236" s="19"/>
      <c r="F236" s="103"/>
    </row>
    <row r="237" spans="1:6" x14ac:dyDescent="0.2">
      <c r="A237" s="7"/>
      <c r="B237" s="39" t="s">
        <v>91</v>
      </c>
      <c r="C237" s="145"/>
      <c r="D237" s="137"/>
      <c r="E237" s="19"/>
      <c r="F237" s="103"/>
    </row>
    <row r="238" spans="1:6" x14ac:dyDescent="0.2">
      <c r="A238" s="7"/>
      <c r="B238" s="39" t="s">
        <v>92</v>
      </c>
      <c r="C238" s="145"/>
      <c r="D238" s="137"/>
      <c r="E238" s="19"/>
      <c r="F238" s="103"/>
    </row>
    <row r="239" spans="1:6" ht="38.25" x14ac:dyDescent="0.2">
      <c r="A239" s="7"/>
      <c r="B239" s="39" t="s">
        <v>93</v>
      </c>
      <c r="C239" s="145"/>
      <c r="D239" s="137"/>
      <c r="E239" s="19"/>
      <c r="F239" s="103"/>
    </row>
    <row r="240" spans="1:6" ht="13.5" thickBot="1" x14ac:dyDescent="0.25">
      <c r="A240" s="7"/>
      <c r="B240" s="39" t="s">
        <v>94</v>
      </c>
      <c r="C240" s="160"/>
      <c r="D240" s="161"/>
      <c r="E240" s="19"/>
      <c r="F240" s="103"/>
    </row>
    <row r="241" spans="1:6" ht="15" customHeight="1" thickBot="1" x14ac:dyDescent="0.25">
      <c r="A241" s="21" t="s">
        <v>95</v>
      </c>
      <c r="B241" s="130" t="s">
        <v>180</v>
      </c>
      <c r="C241" s="131"/>
      <c r="D241" s="131"/>
      <c r="E241" s="131"/>
      <c r="F241" s="132"/>
    </row>
    <row r="242" spans="1:6" ht="13.5" thickBot="1" x14ac:dyDescent="0.25">
      <c r="A242" s="140" t="s">
        <v>97</v>
      </c>
      <c r="B242" s="141"/>
      <c r="C242" s="141"/>
      <c r="D242" s="141"/>
      <c r="E242" s="141"/>
      <c r="F242" s="142"/>
    </row>
    <row r="243" spans="1:6" ht="26.25" thickBot="1" x14ac:dyDescent="0.25">
      <c r="A243" s="29"/>
      <c r="B243" s="42" t="s">
        <v>98</v>
      </c>
      <c r="C243" s="136"/>
      <c r="D243" s="137"/>
      <c r="E243" s="30"/>
      <c r="F243" s="100"/>
    </row>
    <row r="244" spans="1:6" ht="13.5" thickBot="1" x14ac:dyDescent="0.25">
      <c r="A244" s="140" t="s">
        <v>99</v>
      </c>
      <c r="B244" s="141"/>
      <c r="C244" s="141"/>
      <c r="D244" s="141"/>
      <c r="E244" s="141"/>
      <c r="F244" s="142"/>
    </row>
    <row r="245" spans="1:6" ht="13.5" thickBot="1" x14ac:dyDescent="0.25">
      <c r="A245" s="29"/>
      <c r="B245" s="42" t="s">
        <v>100</v>
      </c>
      <c r="C245" s="136"/>
      <c r="D245" s="137"/>
      <c r="E245" s="30"/>
      <c r="F245" s="100"/>
    </row>
    <row r="246" spans="1:6" ht="13.5" thickBot="1" x14ac:dyDescent="0.25">
      <c r="A246" s="140" t="s">
        <v>101</v>
      </c>
      <c r="B246" s="141"/>
      <c r="C246" s="141"/>
      <c r="D246" s="141"/>
      <c r="E246" s="141"/>
      <c r="F246" s="142"/>
    </row>
    <row r="247" spans="1:6" ht="13.5" thickBot="1" x14ac:dyDescent="0.25">
      <c r="A247" s="29"/>
      <c r="B247" s="42" t="s">
        <v>100</v>
      </c>
      <c r="C247" s="136"/>
      <c r="D247" s="137"/>
      <c r="E247" s="30"/>
      <c r="F247" s="100"/>
    </row>
    <row r="248" spans="1:6" ht="13.5" thickBot="1" x14ac:dyDescent="0.25">
      <c r="A248" s="140" t="s">
        <v>102</v>
      </c>
      <c r="B248" s="141"/>
      <c r="C248" s="141"/>
      <c r="D248" s="141"/>
      <c r="E248" s="141"/>
      <c r="F248" s="142"/>
    </row>
    <row r="249" spans="1:6" x14ac:dyDescent="0.2">
      <c r="A249" s="77"/>
      <c r="B249" s="78" t="s">
        <v>103</v>
      </c>
      <c r="C249" s="152"/>
      <c r="D249" s="153"/>
      <c r="E249" s="79"/>
      <c r="F249" s="104"/>
    </row>
    <row r="250" spans="1:6" ht="63.75" x14ac:dyDescent="0.2">
      <c r="A250" s="7"/>
      <c r="B250" s="44" t="s">
        <v>104</v>
      </c>
      <c r="C250" s="136"/>
      <c r="D250" s="151"/>
      <c r="E250" s="19"/>
      <c r="F250" s="103"/>
    </row>
    <row r="251" spans="1:6" x14ac:dyDescent="0.2">
      <c r="A251" s="7"/>
      <c r="B251" s="44" t="s">
        <v>105</v>
      </c>
      <c r="C251" s="136"/>
      <c r="D251" s="151"/>
      <c r="E251" s="19"/>
      <c r="F251" s="103"/>
    </row>
    <row r="252" spans="1:6" ht="51" x14ac:dyDescent="0.2">
      <c r="A252" s="7"/>
      <c r="B252" s="44" t="s">
        <v>106</v>
      </c>
      <c r="C252" s="136"/>
      <c r="D252" s="151"/>
      <c r="E252" s="19"/>
      <c r="F252" s="103"/>
    </row>
    <row r="253" spans="1:6" ht="25.5" x14ac:dyDescent="0.2">
      <c r="A253" s="7"/>
      <c r="B253" s="44" t="s">
        <v>107</v>
      </c>
      <c r="C253" s="136"/>
      <c r="D253" s="151"/>
      <c r="E253" s="19"/>
      <c r="F253" s="103"/>
    </row>
    <row r="254" spans="1:6" ht="25.5" x14ac:dyDescent="0.2">
      <c r="A254" s="7"/>
      <c r="B254" s="44" t="s">
        <v>108</v>
      </c>
      <c r="C254" s="154"/>
      <c r="D254" s="155"/>
      <c r="E254" s="19"/>
      <c r="F254" s="103"/>
    </row>
    <row r="255" spans="1:6" ht="13.9" customHeight="1" thickBot="1" x14ac:dyDescent="0.25">
      <c r="A255" s="168" t="s">
        <v>109</v>
      </c>
      <c r="B255" s="190"/>
      <c r="C255" s="84"/>
      <c r="D255" s="84"/>
      <c r="E255" s="87" t="s">
        <v>67</v>
      </c>
      <c r="F255" s="86" t="s">
        <v>68</v>
      </c>
    </row>
    <row r="256" spans="1:6" ht="102.75" thickBot="1" x14ac:dyDescent="0.25">
      <c r="A256" s="29"/>
      <c r="B256" s="42" t="s">
        <v>110</v>
      </c>
      <c r="C256" s="136"/>
      <c r="D256" s="137"/>
      <c r="E256" s="30"/>
      <c r="F256" s="100"/>
    </row>
    <row r="257" spans="1:6" ht="13.5" thickBot="1" x14ac:dyDescent="0.25">
      <c r="A257" s="140" t="s">
        <v>111</v>
      </c>
      <c r="B257" s="141"/>
      <c r="C257" s="141"/>
      <c r="D257" s="141"/>
      <c r="E257" s="141"/>
      <c r="F257" s="142"/>
    </row>
    <row r="258" spans="1:6" ht="64.5" thickBot="1" x14ac:dyDescent="0.25">
      <c r="A258" s="29"/>
      <c r="B258" s="42" t="s">
        <v>112</v>
      </c>
      <c r="C258" s="136"/>
      <c r="D258" s="137"/>
      <c r="E258" s="30"/>
      <c r="F258" s="100"/>
    </row>
    <row r="259" spans="1:6" ht="13.5" thickBot="1" x14ac:dyDescent="0.25">
      <c r="A259" s="140" t="s">
        <v>113</v>
      </c>
      <c r="B259" s="141"/>
      <c r="C259" s="141"/>
      <c r="D259" s="141"/>
      <c r="E259" s="141"/>
      <c r="F259" s="142"/>
    </row>
    <row r="260" spans="1:6" ht="13.5" thickBot="1" x14ac:dyDescent="0.25">
      <c r="A260" s="27"/>
      <c r="B260" s="43" t="s">
        <v>114</v>
      </c>
      <c r="C260" s="158"/>
      <c r="D260" s="161"/>
      <c r="E260" s="28"/>
      <c r="F260" s="101"/>
    </row>
    <row r="261" spans="1:6" ht="13.5" thickBot="1" x14ac:dyDescent="0.25">
      <c r="A261" s="21" t="s">
        <v>115</v>
      </c>
      <c r="B261" s="130" t="s">
        <v>116</v>
      </c>
      <c r="C261" s="131"/>
      <c r="D261" s="131"/>
      <c r="E261" s="131"/>
      <c r="F261" s="132"/>
    </row>
    <row r="262" spans="1:6" ht="13.5" thickBot="1" x14ac:dyDescent="0.25">
      <c r="A262" s="140" t="s">
        <v>117</v>
      </c>
      <c r="B262" s="141"/>
      <c r="C262" s="141"/>
      <c r="D262" s="141"/>
      <c r="E262" s="141"/>
      <c r="F262" s="142"/>
    </row>
    <row r="263" spans="1:6" x14ac:dyDescent="0.2">
      <c r="A263" s="27"/>
      <c r="B263" s="43" t="s">
        <v>118</v>
      </c>
      <c r="C263" s="136"/>
      <c r="D263" s="137"/>
      <c r="E263" s="28"/>
      <c r="F263" s="101"/>
    </row>
    <row r="264" spans="1:6" ht="38.25" x14ac:dyDescent="0.2">
      <c r="A264" s="7"/>
      <c r="B264" s="44" t="s">
        <v>119</v>
      </c>
      <c r="C264" s="145"/>
      <c r="D264" s="137"/>
      <c r="E264" s="19"/>
      <c r="F264" s="103"/>
    </row>
    <row r="265" spans="1:6" ht="13.5" thickBot="1" x14ac:dyDescent="0.25">
      <c r="A265" s="31"/>
      <c r="B265" s="41" t="s">
        <v>120</v>
      </c>
      <c r="C265" s="145"/>
      <c r="D265" s="137"/>
      <c r="E265" s="32"/>
      <c r="F265" s="102"/>
    </row>
    <row r="266" spans="1:6" ht="13.15" customHeight="1" thickBot="1" x14ac:dyDescent="0.25">
      <c r="A266" s="140" t="s">
        <v>121</v>
      </c>
      <c r="B266" s="179"/>
      <c r="C266" s="179"/>
      <c r="D266" s="179"/>
      <c r="E266" s="46"/>
      <c r="F266" s="53"/>
    </row>
    <row r="267" spans="1:6" ht="13.5" thickBot="1" x14ac:dyDescent="0.25">
      <c r="A267" s="29"/>
      <c r="B267" s="42" t="s">
        <v>122</v>
      </c>
      <c r="C267" s="136"/>
      <c r="D267" s="137"/>
      <c r="E267" s="30"/>
      <c r="F267" s="100"/>
    </row>
    <row r="268" spans="1:6" ht="12.4" customHeight="1" thickBot="1" x14ac:dyDescent="0.25">
      <c r="A268" s="140" t="s">
        <v>123</v>
      </c>
      <c r="B268" s="179"/>
      <c r="C268" s="179"/>
      <c r="D268" s="179"/>
      <c r="E268" s="179"/>
      <c r="F268" s="180"/>
    </row>
    <row r="269" spans="1:6" ht="27" customHeight="1" thickBot="1" x14ac:dyDescent="0.25">
      <c r="A269" s="27"/>
      <c r="B269" s="43" t="s">
        <v>124</v>
      </c>
      <c r="C269" s="158"/>
      <c r="D269" s="161"/>
      <c r="E269" s="28"/>
      <c r="F269" s="101"/>
    </row>
    <row r="270" spans="1:6" ht="13.5" thickBot="1" x14ac:dyDescent="0.25">
      <c r="A270" s="21" t="s">
        <v>125</v>
      </c>
      <c r="B270" s="130" t="s">
        <v>126</v>
      </c>
      <c r="C270" s="131"/>
      <c r="D270" s="131"/>
      <c r="E270" s="131"/>
      <c r="F270" s="132"/>
    </row>
    <row r="271" spans="1:6" ht="13.5" thickBot="1" x14ac:dyDescent="0.25">
      <c r="A271" s="140" t="s">
        <v>127</v>
      </c>
      <c r="B271" s="141"/>
      <c r="C271" s="141"/>
      <c r="D271" s="141"/>
      <c r="E271" s="141"/>
      <c r="F271" s="142"/>
    </row>
    <row r="272" spans="1:6" ht="25.9" customHeight="1" x14ac:dyDescent="0.2">
      <c r="A272" s="33"/>
      <c r="B272" s="43" t="s">
        <v>128</v>
      </c>
      <c r="C272" s="152"/>
      <c r="D272" s="153"/>
      <c r="E272" s="28"/>
      <c r="F272" s="101"/>
    </row>
    <row r="273" spans="1:6" ht="38.65" customHeight="1" x14ac:dyDescent="0.2">
      <c r="A273" s="16"/>
      <c r="B273" s="44" t="s">
        <v>129</v>
      </c>
      <c r="C273" s="136"/>
      <c r="D273" s="151"/>
      <c r="E273" s="19"/>
      <c r="F273" s="103"/>
    </row>
    <row r="274" spans="1:6" ht="14.65" customHeight="1" x14ac:dyDescent="0.2">
      <c r="A274" s="16"/>
      <c r="B274" s="44" t="s">
        <v>130</v>
      </c>
      <c r="C274" s="136"/>
      <c r="D274" s="151"/>
      <c r="E274" s="19"/>
      <c r="F274" s="103"/>
    </row>
    <row r="275" spans="1:6" ht="25.9" customHeight="1" x14ac:dyDescent="0.2">
      <c r="A275" s="16"/>
      <c r="B275" s="44" t="s">
        <v>131</v>
      </c>
      <c r="C275" s="136"/>
      <c r="D275" s="151"/>
      <c r="E275" s="19"/>
      <c r="F275" s="103"/>
    </row>
    <row r="276" spans="1:6" ht="76.150000000000006" customHeight="1" x14ac:dyDescent="0.2">
      <c r="A276" s="16"/>
      <c r="B276" s="44" t="s">
        <v>132</v>
      </c>
      <c r="C276" s="136"/>
      <c r="D276" s="151"/>
      <c r="E276" s="19"/>
      <c r="F276" s="103"/>
    </row>
    <row r="277" spans="1:6" ht="14.65" customHeight="1" x14ac:dyDescent="0.2">
      <c r="A277" s="16"/>
      <c r="B277" s="44" t="s">
        <v>133</v>
      </c>
      <c r="C277" s="136"/>
      <c r="D277" s="151"/>
      <c r="E277" s="19"/>
      <c r="F277" s="103"/>
    </row>
    <row r="278" spans="1:6" ht="38.65" customHeight="1" x14ac:dyDescent="0.2">
      <c r="A278" s="16"/>
      <c r="B278" s="44" t="s">
        <v>134</v>
      </c>
      <c r="C278" s="136"/>
      <c r="D278" s="151"/>
      <c r="E278" s="19"/>
      <c r="F278" s="103"/>
    </row>
    <row r="279" spans="1:6" ht="76.150000000000006" customHeight="1" x14ac:dyDescent="0.2">
      <c r="A279" s="16"/>
      <c r="B279" s="44" t="s">
        <v>135</v>
      </c>
      <c r="C279" s="136"/>
      <c r="D279" s="151"/>
      <c r="E279" s="19"/>
      <c r="F279" s="103"/>
    </row>
    <row r="280" spans="1:6" ht="39" customHeight="1" thickBot="1" x14ac:dyDescent="0.25">
      <c r="A280" s="16"/>
      <c r="B280" s="44" t="s">
        <v>136</v>
      </c>
      <c r="C280" s="158"/>
      <c r="D280" s="159"/>
      <c r="E280" s="19"/>
      <c r="F280" s="103"/>
    </row>
    <row r="281" spans="1:6" ht="15" customHeight="1" thickBot="1" x14ac:dyDescent="0.25">
      <c r="A281" s="21" t="s">
        <v>137</v>
      </c>
      <c r="B281" s="130" t="s">
        <v>138</v>
      </c>
      <c r="C281" s="131"/>
      <c r="D281" s="131"/>
      <c r="E281" s="131"/>
      <c r="F281" s="132"/>
    </row>
    <row r="282" spans="1:6" ht="13.5" thickBot="1" x14ac:dyDescent="0.25">
      <c r="A282" s="140" t="s">
        <v>139</v>
      </c>
      <c r="B282" s="141"/>
      <c r="C282" s="141"/>
      <c r="D282" s="141"/>
      <c r="E282" s="141"/>
      <c r="F282" s="142"/>
    </row>
    <row r="283" spans="1:6" x14ac:dyDescent="0.2">
      <c r="A283" s="33"/>
      <c r="B283" s="43" t="s">
        <v>140</v>
      </c>
      <c r="C283" s="136"/>
      <c r="D283" s="137"/>
      <c r="E283" s="28"/>
      <c r="F283" s="101"/>
    </row>
    <row r="284" spans="1:6" x14ac:dyDescent="0.2">
      <c r="A284" s="16"/>
      <c r="B284" s="44" t="s">
        <v>141</v>
      </c>
      <c r="C284" s="145"/>
      <c r="D284" s="137"/>
      <c r="E284" s="19"/>
      <c r="F284" s="103"/>
    </row>
    <row r="285" spans="1:6" x14ac:dyDescent="0.2">
      <c r="A285" s="16"/>
      <c r="B285" s="44" t="s">
        <v>142</v>
      </c>
      <c r="C285" s="145"/>
      <c r="D285" s="137"/>
      <c r="E285" s="19"/>
      <c r="F285" s="103"/>
    </row>
    <row r="286" spans="1:6" ht="25.5" x14ac:dyDescent="0.2">
      <c r="A286" s="16"/>
      <c r="B286" s="44" t="s">
        <v>143</v>
      </c>
      <c r="C286" s="145"/>
      <c r="D286" s="137"/>
      <c r="E286" s="19"/>
      <c r="F286" s="103"/>
    </row>
    <row r="287" spans="1:6" ht="25.5" x14ac:dyDescent="0.2">
      <c r="A287" s="16"/>
      <c r="B287" s="44" t="s">
        <v>144</v>
      </c>
      <c r="C287" s="145"/>
      <c r="D287" s="137"/>
      <c r="E287" s="19"/>
      <c r="F287" s="103"/>
    </row>
    <row r="288" spans="1:6" ht="13.5" thickBot="1" x14ac:dyDescent="0.25">
      <c r="A288" s="16"/>
      <c r="B288" s="44" t="s">
        <v>145</v>
      </c>
      <c r="C288" s="160"/>
      <c r="D288" s="161"/>
      <c r="E288" s="19"/>
      <c r="F288" s="103"/>
    </row>
    <row r="289" spans="1:6" ht="13.5" thickBot="1" x14ac:dyDescent="0.25">
      <c r="A289" s="21" t="s">
        <v>146</v>
      </c>
      <c r="B289" s="130" t="s">
        <v>147</v>
      </c>
      <c r="C289" s="131"/>
      <c r="D289" s="131"/>
      <c r="E289" s="131"/>
      <c r="F289" s="132"/>
    </row>
    <row r="290" spans="1:6" x14ac:dyDescent="0.2">
      <c r="A290" s="16"/>
      <c r="B290" s="44" t="s">
        <v>148</v>
      </c>
      <c r="C290" s="152"/>
      <c r="D290" s="176"/>
      <c r="E290" s="19"/>
      <c r="F290" s="103"/>
    </row>
    <row r="291" spans="1:6" x14ac:dyDescent="0.2">
      <c r="A291" s="16"/>
      <c r="B291" s="44" t="s">
        <v>149</v>
      </c>
      <c r="C291" s="145"/>
      <c r="D291" s="137"/>
      <c r="E291" s="19"/>
      <c r="F291" s="103"/>
    </row>
    <row r="292" spans="1:6" x14ac:dyDescent="0.2">
      <c r="A292" s="16"/>
      <c r="B292" s="44" t="s">
        <v>150</v>
      </c>
      <c r="C292" s="145"/>
      <c r="D292" s="137"/>
      <c r="E292" s="19"/>
      <c r="F292" s="103"/>
    </row>
    <row r="293" spans="1:6" x14ac:dyDescent="0.2">
      <c r="A293" s="16"/>
      <c r="B293" s="44" t="s">
        <v>151</v>
      </c>
      <c r="C293" s="145"/>
      <c r="D293" s="137"/>
      <c r="E293" s="19"/>
      <c r="F293" s="103"/>
    </row>
    <row r="294" spans="1:6" x14ac:dyDescent="0.2">
      <c r="A294" s="16"/>
      <c r="B294" s="44" t="s">
        <v>152</v>
      </c>
      <c r="C294" s="145"/>
      <c r="D294" s="137"/>
      <c r="E294" s="19"/>
      <c r="F294" s="103"/>
    </row>
    <row r="295" spans="1:6" x14ac:dyDescent="0.2">
      <c r="A295" s="16"/>
      <c r="B295" s="44" t="s">
        <v>153</v>
      </c>
      <c r="C295" s="145"/>
      <c r="D295" s="137"/>
      <c r="E295" s="19"/>
      <c r="F295" s="103"/>
    </row>
    <row r="296" spans="1:6" x14ac:dyDescent="0.2">
      <c r="A296" s="16"/>
      <c r="B296" s="44" t="s">
        <v>154</v>
      </c>
      <c r="C296" s="145"/>
      <c r="D296" s="137"/>
      <c r="E296" s="19"/>
      <c r="F296" s="103"/>
    </row>
    <row r="297" spans="1:6" x14ac:dyDescent="0.2">
      <c r="A297" s="16"/>
      <c r="B297" s="44" t="s">
        <v>155</v>
      </c>
      <c r="C297" s="145"/>
      <c r="D297" s="137"/>
      <c r="E297" s="19"/>
      <c r="F297" s="103"/>
    </row>
    <row r="298" spans="1:6" x14ac:dyDescent="0.2">
      <c r="A298" s="16"/>
      <c r="B298" s="44" t="s">
        <v>156</v>
      </c>
      <c r="C298" s="145"/>
      <c r="D298" s="137"/>
      <c r="E298" s="19"/>
      <c r="F298" s="103"/>
    </row>
    <row r="299" spans="1:6" ht="51.75" thickBot="1" x14ac:dyDescent="0.25">
      <c r="A299" s="16"/>
      <c r="B299" s="44" t="s">
        <v>157</v>
      </c>
      <c r="C299" s="160"/>
      <c r="D299" s="161"/>
      <c r="E299" s="19"/>
      <c r="F299" s="103"/>
    </row>
    <row r="300" spans="1:6" ht="15" customHeight="1" thickBot="1" x14ac:dyDescent="0.25">
      <c r="A300" s="21" t="s">
        <v>158</v>
      </c>
      <c r="B300" s="130" t="s">
        <v>159</v>
      </c>
      <c r="C300" s="131"/>
      <c r="D300" s="131"/>
      <c r="E300" s="131"/>
      <c r="F300" s="132"/>
    </row>
    <row r="301" spans="1:6" ht="13.9" customHeight="1" thickBot="1" x14ac:dyDescent="0.25">
      <c r="A301" s="140" t="s">
        <v>160</v>
      </c>
      <c r="B301" s="179"/>
      <c r="C301" s="80"/>
      <c r="D301" s="80"/>
      <c r="E301" s="47" t="s">
        <v>67</v>
      </c>
      <c r="F301" s="53" t="s">
        <v>68</v>
      </c>
    </row>
    <row r="302" spans="1:6" ht="13.5" thickBot="1" x14ac:dyDescent="0.25">
      <c r="A302" s="29"/>
      <c r="B302" s="36" t="s">
        <v>161</v>
      </c>
      <c r="C302" s="136"/>
      <c r="D302" s="137"/>
      <c r="E302" s="30"/>
      <c r="F302" s="100"/>
    </row>
    <row r="303" spans="1:6" ht="13.5" thickBot="1" x14ac:dyDescent="0.25">
      <c r="A303" s="140" t="s">
        <v>162</v>
      </c>
      <c r="B303" s="141"/>
      <c r="C303" s="141"/>
      <c r="D303" s="141"/>
      <c r="E303" s="141"/>
      <c r="F303" s="142"/>
    </row>
    <row r="304" spans="1:6" ht="13.5" thickBot="1" x14ac:dyDescent="0.25">
      <c r="A304" s="29"/>
      <c r="B304" s="36" t="s">
        <v>163</v>
      </c>
      <c r="C304" s="136"/>
      <c r="D304" s="137"/>
      <c r="E304" s="30"/>
      <c r="F304" s="100"/>
    </row>
    <row r="305" spans="1:6" ht="13.5" thickBot="1" x14ac:dyDescent="0.25">
      <c r="A305" s="140" t="s">
        <v>164</v>
      </c>
      <c r="B305" s="141"/>
      <c r="C305" s="141"/>
      <c r="D305" s="141"/>
      <c r="E305" s="141"/>
      <c r="F305" s="142"/>
    </row>
    <row r="306" spans="1:6" x14ac:dyDescent="0.2">
      <c r="A306" s="33"/>
      <c r="B306" s="43" t="s">
        <v>165</v>
      </c>
      <c r="C306" s="166"/>
      <c r="D306" s="171"/>
      <c r="E306" s="28"/>
      <c r="F306" s="101"/>
    </row>
    <row r="307" spans="1:6" x14ac:dyDescent="0.2">
      <c r="A307" s="16"/>
      <c r="B307" s="44" t="s">
        <v>166</v>
      </c>
      <c r="C307" s="162"/>
      <c r="D307" s="163"/>
      <c r="E307" s="19"/>
      <c r="F307" s="103"/>
    </row>
    <row r="308" spans="1:6" ht="25.5" x14ac:dyDescent="0.2">
      <c r="A308" s="16"/>
      <c r="B308" s="44" t="s">
        <v>167</v>
      </c>
      <c r="C308" s="145"/>
      <c r="D308" s="137"/>
      <c r="E308" s="19"/>
      <c r="F308" s="103"/>
    </row>
    <row r="309" spans="1:6" ht="38.25" x14ac:dyDescent="0.2">
      <c r="A309" s="16"/>
      <c r="B309" s="44" t="s">
        <v>168</v>
      </c>
      <c r="C309" s="145"/>
      <c r="D309" s="137"/>
      <c r="E309" s="19"/>
      <c r="F309" s="103"/>
    </row>
    <row r="310" spans="1:6" ht="26.25" thickBot="1" x14ac:dyDescent="0.25">
      <c r="A310" s="34"/>
      <c r="B310" s="41" t="s">
        <v>169</v>
      </c>
      <c r="C310" s="145"/>
      <c r="D310" s="137"/>
      <c r="E310" s="32"/>
      <c r="F310" s="102"/>
    </row>
    <row r="311" spans="1:6" ht="12.4" customHeight="1" thickBot="1" x14ac:dyDescent="0.25">
      <c r="A311" s="140" t="s">
        <v>170</v>
      </c>
      <c r="B311" s="179"/>
      <c r="C311" s="179"/>
      <c r="D311" s="148"/>
      <c r="E311" s="47"/>
      <c r="F311" s="53"/>
    </row>
    <row r="312" spans="1:6" x14ac:dyDescent="0.2">
      <c r="A312" s="33"/>
      <c r="B312" s="43" t="s">
        <v>171</v>
      </c>
      <c r="C312" s="136"/>
      <c r="D312" s="137"/>
      <c r="E312" s="28"/>
      <c r="F312" s="101"/>
    </row>
    <row r="313" spans="1:6" ht="25.5" x14ac:dyDescent="0.2">
      <c r="A313" s="16"/>
      <c r="B313" s="44" t="s">
        <v>172</v>
      </c>
      <c r="C313" s="145"/>
      <c r="D313" s="137"/>
      <c r="E313" s="19"/>
      <c r="F313" s="103"/>
    </row>
    <row r="314" spans="1:6" x14ac:dyDescent="0.2">
      <c r="A314" s="16"/>
      <c r="B314" s="44" t="s">
        <v>173</v>
      </c>
      <c r="C314" s="145"/>
      <c r="D314" s="137"/>
      <c r="E314" s="19"/>
      <c r="F314" s="103"/>
    </row>
    <row r="315" spans="1:6" x14ac:dyDescent="0.2">
      <c r="A315" s="16"/>
      <c r="B315" s="44" t="s">
        <v>174</v>
      </c>
      <c r="C315" s="145"/>
      <c r="D315" s="137"/>
      <c r="E315" s="19"/>
      <c r="F315" s="103"/>
    </row>
    <row r="316" spans="1:6" ht="25.5" x14ac:dyDescent="0.2">
      <c r="A316" s="34"/>
      <c r="B316" s="41" t="s">
        <v>175</v>
      </c>
      <c r="C316" s="145"/>
      <c r="D316" s="178"/>
      <c r="E316" s="19"/>
      <c r="F316" s="103"/>
    </row>
    <row r="317" spans="1:6" x14ac:dyDescent="0.2">
      <c r="A317" s="55"/>
      <c r="B317" s="56"/>
      <c r="C317" s="54"/>
      <c r="D317" s="4" t="s">
        <v>181</v>
      </c>
      <c r="E317" s="20">
        <f>SUM(E166:E316)</f>
        <v>0</v>
      </c>
      <c r="F317" s="107">
        <f>SUM(F166:F316)</f>
        <v>0</v>
      </c>
    </row>
    <row r="320" spans="1:6" ht="13.5" thickBot="1" x14ac:dyDescent="0.25">
      <c r="A320" s="13" t="s">
        <v>182</v>
      </c>
      <c r="B320" s="14" t="s">
        <v>183</v>
      </c>
    </row>
  </sheetData>
  <mergeCells count="152">
    <mergeCell ref="A311:D311"/>
    <mergeCell ref="C312:D316"/>
    <mergeCell ref="C302:D302"/>
    <mergeCell ref="A303:F303"/>
    <mergeCell ref="C304:D304"/>
    <mergeCell ref="A305:F305"/>
    <mergeCell ref="C306:D306"/>
    <mergeCell ref="C307:D310"/>
    <mergeCell ref="A282:F282"/>
    <mergeCell ref="C283:D288"/>
    <mergeCell ref="B289:F289"/>
    <mergeCell ref="C290:D299"/>
    <mergeCell ref="B300:F300"/>
    <mergeCell ref="A301:B301"/>
    <mergeCell ref="A268:F268"/>
    <mergeCell ref="C269:D269"/>
    <mergeCell ref="B270:F270"/>
    <mergeCell ref="A271:F271"/>
    <mergeCell ref="C272:D280"/>
    <mergeCell ref="B281:F281"/>
    <mergeCell ref="C260:D260"/>
    <mergeCell ref="B261:F261"/>
    <mergeCell ref="A262:F262"/>
    <mergeCell ref="C263:D265"/>
    <mergeCell ref="A266:D266"/>
    <mergeCell ref="C267:D267"/>
    <mergeCell ref="C249:D254"/>
    <mergeCell ref="A255:B255"/>
    <mergeCell ref="C256:D256"/>
    <mergeCell ref="A257:F257"/>
    <mergeCell ref="C258:D258"/>
    <mergeCell ref="A259:F259"/>
    <mergeCell ref="C243:D243"/>
    <mergeCell ref="A244:F244"/>
    <mergeCell ref="C245:D245"/>
    <mergeCell ref="A246:F246"/>
    <mergeCell ref="C247:D247"/>
    <mergeCell ref="A248:F248"/>
    <mergeCell ref="A228:D228"/>
    <mergeCell ref="C229:D229"/>
    <mergeCell ref="A230:F230"/>
    <mergeCell ref="C231:D240"/>
    <mergeCell ref="B241:F241"/>
    <mergeCell ref="A242:F242"/>
    <mergeCell ref="A214:F214"/>
    <mergeCell ref="C215:D218"/>
    <mergeCell ref="A219:B219"/>
    <mergeCell ref="C220:D224"/>
    <mergeCell ref="A225:F225"/>
    <mergeCell ref="C226:D227"/>
    <mergeCell ref="C195:D196"/>
    <mergeCell ref="A197:F197"/>
    <mergeCell ref="C198:D208"/>
    <mergeCell ref="A209:D209"/>
    <mergeCell ref="C210:D212"/>
    <mergeCell ref="B213:F213"/>
    <mergeCell ref="A181:F181"/>
    <mergeCell ref="C182:D186"/>
    <mergeCell ref="A187:F187"/>
    <mergeCell ref="C188:D192"/>
    <mergeCell ref="B193:F193"/>
    <mergeCell ref="A194:B194"/>
    <mergeCell ref="A167:F167"/>
    <mergeCell ref="C168:D169"/>
    <mergeCell ref="A170:F170"/>
    <mergeCell ref="C171:D172"/>
    <mergeCell ref="A173:F173"/>
    <mergeCell ref="C174:D180"/>
    <mergeCell ref="E155:F159"/>
    <mergeCell ref="A163:F163"/>
    <mergeCell ref="B164:F164"/>
    <mergeCell ref="A165:B165"/>
    <mergeCell ref="C165:D165"/>
    <mergeCell ref="C166:D166"/>
    <mergeCell ref="A146:F146"/>
    <mergeCell ref="E147:F147"/>
    <mergeCell ref="A148:F148"/>
    <mergeCell ref="E149:F153"/>
    <mergeCell ref="A154:B154"/>
    <mergeCell ref="E154:F154"/>
    <mergeCell ref="E126:F131"/>
    <mergeCell ref="B132:F132"/>
    <mergeCell ref="E133:F142"/>
    <mergeCell ref="B143:F143"/>
    <mergeCell ref="A144:F144"/>
    <mergeCell ref="E145:F145"/>
    <mergeCell ref="B113:F113"/>
    <mergeCell ref="A114:B114"/>
    <mergeCell ref="E114:F114"/>
    <mergeCell ref="E115:F123"/>
    <mergeCell ref="B124:F124"/>
    <mergeCell ref="A125:F125"/>
    <mergeCell ref="A105:F105"/>
    <mergeCell ref="E106:F108"/>
    <mergeCell ref="A109:F109"/>
    <mergeCell ref="E110:F110"/>
    <mergeCell ref="A111:F111"/>
    <mergeCell ref="E112:F112"/>
    <mergeCell ref="E99:F99"/>
    <mergeCell ref="A100:F100"/>
    <mergeCell ref="E101:F101"/>
    <mergeCell ref="A102:F102"/>
    <mergeCell ref="E103:F103"/>
    <mergeCell ref="B104:F104"/>
    <mergeCell ref="E88:F88"/>
    <mergeCell ref="A89:F89"/>
    <mergeCell ref="E90:F90"/>
    <mergeCell ref="A91:F91"/>
    <mergeCell ref="E92:F97"/>
    <mergeCell ref="A98:F98"/>
    <mergeCell ref="E75:F83"/>
    <mergeCell ref="B84:F84"/>
    <mergeCell ref="A85:B85"/>
    <mergeCell ref="E85:F85"/>
    <mergeCell ref="E86:F86"/>
    <mergeCell ref="A87:F87"/>
    <mergeCell ref="A68:F68"/>
    <mergeCell ref="E69:F70"/>
    <mergeCell ref="A71:F71"/>
    <mergeCell ref="E72:F72"/>
    <mergeCell ref="A73:F73"/>
    <mergeCell ref="E74:F74"/>
    <mergeCell ref="B56:F56"/>
    <mergeCell ref="A57:B57"/>
    <mergeCell ref="E57:F57"/>
    <mergeCell ref="E58:F61"/>
    <mergeCell ref="A62:F62"/>
    <mergeCell ref="E63:F67"/>
    <mergeCell ref="E38:F39"/>
    <mergeCell ref="A40:F40"/>
    <mergeCell ref="E41:F49"/>
    <mergeCell ref="E50:F51"/>
    <mergeCell ref="A52:F52"/>
    <mergeCell ref="E53:F55"/>
    <mergeCell ref="E31:F35"/>
    <mergeCell ref="B36:F36"/>
    <mergeCell ref="A37:F37"/>
    <mergeCell ref="A10:F10"/>
    <mergeCell ref="E11:F12"/>
    <mergeCell ref="A13:F13"/>
    <mergeCell ref="E14:F15"/>
    <mergeCell ref="A16:F16"/>
    <mergeCell ref="E17:F23"/>
    <mergeCell ref="C4:D4"/>
    <mergeCell ref="E4:F4"/>
    <mergeCell ref="A6:F6"/>
    <mergeCell ref="B7:F7"/>
    <mergeCell ref="A8:F8"/>
    <mergeCell ref="E9:F9"/>
    <mergeCell ref="A24:F24"/>
    <mergeCell ref="E25:F29"/>
    <mergeCell ref="A30:F3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2" max="16383" man="1"/>
    <brk id="108" max="16383" man="1"/>
    <brk id="142" max="16383" man="1"/>
    <brk id="191" max="5" man="1"/>
    <brk id="218" max="16383" man="1"/>
    <brk id="25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19"/>
  <sheetViews>
    <sheetView view="pageLayout" topLeftCell="B299"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23"/>
  <sheetViews>
    <sheetView view="pageLayout" topLeftCell="C115" zoomScaleNormal="90" workbookViewId="0"/>
  </sheetViews>
  <sheetFormatPr baseColWidth="10" defaultColWidth="11.42578125" defaultRowHeight="12.75" x14ac:dyDescent="0.2"/>
  <cols>
    <col min="1" max="1" width="11.28515625" style="1" customWidth="1"/>
    <col min="2" max="2" width="31.28515625" style="1" customWidth="1"/>
    <col min="3" max="3" width="11.28515625" style="1" customWidth="1"/>
    <col min="4" max="4" width="10.5703125" style="1" customWidth="1"/>
    <col min="5" max="16384" width="11.42578125" style="1"/>
  </cols>
  <sheetData>
    <row r="1" spans="1:6" ht="15.75" thickBot="1" x14ac:dyDescent="0.3">
      <c r="A1" s="8" t="s">
        <v>0</v>
      </c>
      <c r="B1" s="8"/>
      <c r="C1" s="9" t="s">
        <v>1</v>
      </c>
      <c r="D1" s="9"/>
      <c r="E1" s="10"/>
      <c r="F1" s="10"/>
    </row>
    <row r="2" spans="1:6" ht="13.5" customHeight="1" x14ac:dyDescent="0.2"/>
    <row r="3" spans="1:6" ht="13.5" customHeight="1" thickBot="1" x14ac:dyDescent="0.25">
      <c r="A3" s="1" t="s">
        <v>2</v>
      </c>
    </row>
    <row r="4" spans="1:6" ht="38.25" customHeight="1" thickBot="1" x14ac:dyDescent="0.25">
      <c r="A4" s="11" t="s">
        <v>3</v>
      </c>
      <c r="B4" s="11" t="s">
        <v>4</v>
      </c>
      <c r="C4" s="125" t="s">
        <v>5</v>
      </c>
      <c r="D4" s="126"/>
      <c r="E4" s="125" t="s">
        <v>6</v>
      </c>
      <c r="F4" s="126"/>
    </row>
    <row r="5" spans="1:6" ht="35.1" customHeight="1" thickBot="1" x14ac:dyDescent="0.25">
      <c r="A5" s="12" t="s">
        <v>7</v>
      </c>
      <c r="B5" s="57" t="s">
        <v>8</v>
      </c>
      <c r="C5" s="12" t="s">
        <v>9</v>
      </c>
      <c r="D5" s="15" t="s">
        <v>10</v>
      </c>
      <c r="E5" s="12" t="s">
        <v>9</v>
      </c>
      <c r="F5" s="15" t="s">
        <v>10</v>
      </c>
    </row>
    <row r="6" spans="1:6" ht="13.5" thickBot="1" x14ac:dyDescent="0.25">
      <c r="A6" s="127" t="s">
        <v>11</v>
      </c>
      <c r="B6" s="128"/>
      <c r="C6" s="128"/>
      <c r="D6" s="128"/>
      <c r="E6" s="128"/>
      <c r="F6" s="129"/>
    </row>
    <row r="7" spans="1:6" ht="14.45" customHeight="1" thickBot="1" x14ac:dyDescent="0.25">
      <c r="A7" s="96" t="s">
        <v>12</v>
      </c>
      <c r="B7" s="95" t="s">
        <v>13</v>
      </c>
      <c r="C7" s="59"/>
      <c r="D7" s="60"/>
      <c r="E7" s="193"/>
      <c r="F7" s="194"/>
    </row>
    <row r="8" spans="1:6" ht="24" x14ac:dyDescent="0.2">
      <c r="A8" s="61" t="s">
        <v>184</v>
      </c>
      <c r="B8" s="62" t="s">
        <v>15</v>
      </c>
      <c r="C8" s="19"/>
      <c r="D8" s="103"/>
      <c r="E8" s="195" t="s">
        <v>24</v>
      </c>
      <c r="F8" s="196"/>
    </row>
    <row r="9" spans="1:6" ht="24" x14ac:dyDescent="0.2">
      <c r="A9" s="61" t="s">
        <v>185</v>
      </c>
      <c r="B9" s="62" t="s">
        <v>17</v>
      </c>
      <c r="C9" s="19"/>
      <c r="D9" s="103"/>
      <c r="E9" s="146"/>
      <c r="F9" s="147"/>
    </row>
    <row r="10" spans="1:6" x14ac:dyDescent="0.2">
      <c r="A10" s="61" t="s">
        <v>186</v>
      </c>
      <c r="B10" s="62" t="s">
        <v>18</v>
      </c>
      <c r="C10" s="19"/>
      <c r="D10" s="103"/>
      <c r="E10" s="146"/>
      <c r="F10" s="147"/>
    </row>
    <row r="11" spans="1:6" ht="12" customHeight="1" x14ac:dyDescent="0.2">
      <c r="A11" s="61" t="s">
        <v>187</v>
      </c>
      <c r="B11" s="62" t="s">
        <v>20</v>
      </c>
      <c r="C11" s="19"/>
      <c r="D11" s="103"/>
      <c r="E11" s="146"/>
      <c r="F11" s="147"/>
    </row>
    <row r="12" spans="1:6" x14ac:dyDescent="0.2">
      <c r="A12" s="61" t="s">
        <v>188</v>
      </c>
      <c r="B12" s="62" t="s">
        <v>21</v>
      </c>
      <c r="C12" s="19"/>
      <c r="D12" s="103"/>
      <c r="E12" s="146"/>
      <c r="F12" s="147"/>
    </row>
    <row r="13" spans="1:6" ht="24" x14ac:dyDescent="0.2">
      <c r="A13" s="61" t="s">
        <v>189</v>
      </c>
      <c r="B13" s="62" t="s">
        <v>190</v>
      </c>
      <c r="C13" s="94"/>
      <c r="D13" s="103"/>
      <c r="E13" s="146"/>
      <c r="F13" s="147"/>
    </row>
    <row r="14" spans="1:6" ht="48.75" thickBot="1" x14ac:dyDescent="0.25">
      <c r="A14" s="61" t="s">
        <v>191</v>
      </c>
      <c r="B14" s="62" t="s">
        <v>192</v>
      </c>
      <c r="C14" s="19"/>
      <c r="D14" s="103"/>
      <c r="E14" s="191"/>
      <c r="F14" s="192"/>
    </row>
    <row r="15" spans="1:6" ht="39.75" customHeight="1" thickBot="1" x14ac:dyDescent="0.25">
      <c r="A15" s="96" t="s">
        <v>43</v>
      </c>
      <c r="B15" s="95" t="s">
        <v>193</v>
      </c>
      <c r="C15" s="59"/>
      <c r="D15" s="60"/>
      <c r="E15" s="193"/>
      <c r="F15" s="194"/>
    </row>
    <row r="16" spans="1:6" x14ac:dyDescent="0.2">
      <c r="A16" s="61" t="s">
        <v>194</v>
      </c>
      <c r="B16" s="63" t="s">
        <v>195</v>
      </c>
      <c r="C16" s="19"/>
      <c r="D16" s="103"/>
      <c r="E16" s="195"/>
      <c r="F16" s="196"/>
    </row>
    <row r="17" spans="1:6" x14ac:dyDescent="0.2">
      <c r="A17" s="61" t="s">
        <v>196</v>
      </c>
      <c r="B17" s="64" t="s">
        <v>197</v>
      </c>
      <c r="C17" s="19"/>
      <c r="D17" s="103"/>
      <c r="E17" s="146"/>
      <c r="F17" s="147"/>
    </row>
    <row r="18" spans="1:6" x14ac:dyDescent="0.2">
      <c r="A18" s="61" t="s">
        <v>198</v>
      </c>
      <c r="B18" s="63" t="s">
        <v>199</v>
      </c>
      <c r="C18" s="19"/>
      <c r="D18" s="103"/>
      <c r="E18" s="146"/>
      <c r="F18" s="147"/>
    </row>
    <row r="19" spans="1:6" ht="24.75" thickBot="1" x14ac:dyDescent="0.25">
      <c r="A19" s="61" t="s">
        <v>200</v>
      </c>
      <c r="B19" s="64" t="s">
        <v>201</v>
      </c>
      <c r="C19" s="19"/>
      <c r="D19" s="103"/>
      <c r="E19" s="191"/>
      <c r="F19" s="192"/>
    </row>
    <row r="20" spans="1:6" ht="15.75" customHeight="1" thickBot="1" x14ac:dyDescent="0.25">
      <c r="A20" s="96" t="s">
        <v>202</v>
      </c>
      <c r="B20" s="95" t="s">
        <v>203</v>
      </c>
      <c r="C20" s="59"/>
      <c r="D20" s="60"/>
      <c r="E20" s="193"/>
      <c r="F20" s="194"/>
    </row>
    <row r="21" spans="1:6" x14ac:dyDescent="0.2">
      <c r="A21" s="61" t="s">
        <v>204</v>
      </c>
      <c r="B21" s="64" t="s">
        <v>118</v>
      </c>
      <c r="C21" s="19"/>
      <c r="D21" s="103"/>
      <c r="E21" s="195" t="s">
        <v>24</v>
      </c>
      <c r="F21" s="196"/>
    </row>
    <row r="22" spans="1:6" ht="36" x14ac:dyDescent="0.2">
      <c r="A22" s="61" t="s">
        <v>205</v>
      </c>
      <c r="B22" s="64" t="s">
        <v>206</v>
      </c>
      <c r="C22" s="19"/>
      <c r="D22" s="103"/>
      <c r="E22" s="146"/>
      <c r="F22" s="147"/>
    </row>
    <row r="23" spans="1:6" ht="24" x14ac:dyDescent="0.2">
      <c r="A23" s="61" t="s">
        <v>207</v>
      </c>
      <c r="B23" s="64" t="s">
        <v>208</v>
      </c>
      <c r="C23" s="19"/>
      <c r="D23" s="103"/>
      <c r="E23" s="146"/>
      <c r="F23" s="147"/>
    </row>
    <row r="24" spans="1:6" ht="13.5" thickBot="1" x14ac:dyDescent="0.25">
      <c r="A24" s="61" t="s">
        <v>209</v>
      </c>
      <c r="B24" s="64" t="s">
        <v>210</v>
      </c>
      <c r="C24" s="19"/>
      <c r="D24" s="103"/>
      <c r="E24" s="191"/>
      <c r="F24" s="192"/>
    </row>
    <row r="25" spans="1:6" ht="27" customHeight="1" thickBot="1" x14ac:dyDescent="0.25">
      <c r="A25" s="96" t="s">
        <v>95</v>
      </c>
      <c r="B25" s="95" t="s">
        <v>211</v>
      </c>
      <c r="C25" s="59"/>
      <c r="D25" s="60"/>
      <c r="E25" s="193"/>
      <c r="F25" s="194"/>
    </row>
    <row r="26" spans="1:6" ht="22.9" customHeight="1" x14ac:dyDescent="0.2">
      <c r="A26" s="61" t="s">
        <v>212</v>
      </c>
      <c r="B26" s="64" t="s">
        <v>213</v>
      </c>
      <c r="C26" s="19"/>
      <c r="D26" s="103"/>
      <c r="E26" s="195" t="s">
        <v>24</v>
      </c>
      <c r="F26" s="196"/>
    </row>
    <row r="27" spans="1:6" ht="72" x14ac:dyDescent="0.2">
      <c r="A27" s="61" t="s">
        <v>214</v>
      </c>
      <c r="B27" s="64" t="s">
        <v>215</v>
      </c>
      <c r="C27" s="19"/>
      <c r="D27" s="103"/>
      <c r="E27" s="146"/>
      <c r="F27" s="147"/>
    </row>
    <row r="28" spans="1:6" x14ac:dyDescent="0.2">
      <c r="A28" s="61" t="s">
        <v>216</v>
      </c>
      <c r="B28" s="64" t="s">
        <v>217</v>
      </c>
      <c r="C28" s="19"/>
      <c r="D28" s="103"/>
      <c r="E28" s="146"/>
      <c r="F28" s="147"/>
    </row>
    <row r="29" spans="1:6" ht="24" x14ac:dyDescent="0.2">
      <c r="A29" s="61" t="s">
        <v>218</v>
      </c>
      <c r="B29" s="64" t="s">
        <v>219</v>
      </c>
      <c r="C29" s="19"/>
      <c r="D29" s="103"/>
      <c r="E29" s="146"/>
      <c r="F29" s="147"/>
    </row>
    <row r="30" spans="1:6" x14ac:dyDescent="0.2">
      <c r="A30" s="61" t="s">
        <v>220</v>
      </c>
      <c r="B30" s="64" t="s">
        <v>221</v>
      </c>
      <c r="C30" s="19"/>
      <c r="D30" s="103"/>
      <c r="E30" s="146"/>
      <c r="F30" s="147"/>
    </row>
    <row r="31" spans="1:6" x14ac:dyDescent="0.2">
      <c r="A31" s="61" t="s">
        <v>222</v>
      </c>
      <c r="B31" s="64" t="s">
        <v>223</v>
      </c>
      <c r="C31" s="19"/>
      <c r="D31" s="103"/>
      <c r="E31" s="146"/>
      <c r="F31" s="147"/>
    </row>
    <row r="32" spans="1:6" x14ac:dyDescent="0.2">
      <c r="A32" s="61" t="s">
        <v>224</v>
      </c>
      <c r="B32" s="64" t="s">
        <v>225</v>
      </c>
      <c r="C32" s="19"/>
      <c r="D32" s="103"/>
      <c r="E32" s="146"/>
      <c r="F32" s="147"/>
    </row>
    <row r="33" spans="1:6" ht="24" customHeight="1" x14ac:dyDescent="0.2">
      <c r="A33" s="61" t="s">
        <v>226</v>
      </c>
      <c r="B33" s="64" t="s">
        <v>227</v>
      </c>
      <c r="C33" s="19"/>
      <c r="D33" s="103"/>
      <c r="E33" s="146" t="s">
        <v>24</v>
      </c>
      <c r="F33" s="147"/>
    </row>
    <row r="34" spans="1:6" ht="14.65" customHeight="1" x14ac:dyDescent="0.2">
      <c r="A34" s="61" t="s">
        <v>228</v>
      </c>
      <c r="B34" s="64" t="s">
        <v>229</v>
      </c>
      <c r="C34" s="19"/>
      <c r="D34" s="103"/>
      <c r="E34" s="146"/>
      <c r="F34" s="147"/>
    </row>
    <row r="35" spans="1:6" ht="14.65" customHeight="1" x14ac:dyDescent="0.2">
      <c r="A35" s="61" t="s">
        <v>230</v>
      </c>
      <c r="B35" s="64" t="s">
        <v>231</v>
      </c>
      <c r="C35" s="19"/>
      <c r="D35" s="103"/>
      <c r="E35" s="146"/>
      <c r="F35" s="147"/>
    </row>
    <row r="36" spans="1:6" ht="24" customHeight="1" x14ac:dyDescent="0.2">
      <c r="A36" s="61" t="s">
        <v>232</v>
      </c>
      <c r="B36" s="64" t="s">
        <v>233</v>
      </c>
      <c r="C36" s="19"/>
      <c r="D36" s="103"/>
      <c r="E36" s="146"/>
      <c r="F36" s="147"/>
    </row>
    <row r="37" spans="1:6" ht="14.65" customHeight="1" x14ac:dyDescent="0.2">
      <c r="A37" s="61" t="s">
        <v>234</v>
      </c>
      <c r="B37" s="64" t="s">
        <v>235</v>
      </c>
      <c r="C37" s="19"/>
      <c r="D37" s="103"/>
      <c r="E37" s="146"/>
      <c r="F37" s="147"/>
    </row>
    <row r="38" spans="1:6" ht="14.65" customHeight="1" x14ac:dyDescent="0.2">
      <c r="A38" s="61" t="s">
        <v>236</v>
      </c>
      <c r="B38" s="64" t="s">
        <v>237</v>
      </c>
      <c r="C38" s="19"/>
      <c r="D38" s="103"/>
      <c r="E38" s="146"/>
      <c r="F38" s="147"/>
    </row>
    <row r="39" spans="1:6" ht="14.65" customHeight="1" x14ac:dyDescent="0.2">
      <c r="A39" s="61" t="s">
        <v>238</v>
      </c>
      <c r="B39" s="64" t="s">
        <v>239</v>
      </c>
      <c r="C39" s="19"/>
      <c r="D39" s="103"/>
      <c r="E39" s="146"/>
      <c r="F39" s="147"/>
    </row>
    <row r="40" spans="1:6" ht="15" customHeight="1" thickBot="1" x14ac:dyDescent="0.25">
      <c r="A40" s="61" t="s">
        <v>240</v>
      </c>
      <c r="B40" s="64" t="s">
        <v>241</v>
      </c>
      <c r="C40" s="19"/>
      <c r="D40" s="103"/>
      <c r="E40" s="191"/>
      <c r="F40" s="192"/>
    </row>
    <row r="41" spans="1:6" ht="27" customHeight="1" thickBot="1" x14ac:dyDescent="0.25">
      <c r="A41" s="96" t="s">
        <v>115</v>
      </c>
      <c r="B41" s="95" t="s">
        <v>242</v>
      </c>
      <c r="C41" s="25" t="s">
        <v>243</v>
      </c>
      <c r="D41" s="26" t="s">
        <v>68</v>
      </c>
      <c r="E41" s="193"/>
      <c r="F41" s="194"/>
    </row>
    <row r="42" spans="1:6" x14ac:dyDescent="0.2">
      <c r="A42" s="65" t="s">
        <v>244</v>
      </c>
      <c r="B42" s="64" t="s">
        <v>245</v>
      </c>
      <c r="C42" s="19"/>
      <c r="D42" s="103"/>
      <c r="E42" s="195" t="s">
        <v>24</v>
      </c>
      <c r="F42" s="196"/>
    </row>
    <row r="43" spans="1:6" x14ac:dyDescent="0.2">
      <c r="A43" s="65" t="s">
        <v>246</v>
      </c>
      <c r="B43" s="64" t="s">
        <v>247</v>
      </c>
      <c r="C43" s="19"/>
      <c r="D43" s="103"/>
      <c r="E43" s="146"/>
      <c r="F43" s="147"/>
    </row>
    <row r="44" spans="1:6" x14ac:dyDescent="0.2">
      <c r="A44" s="65" t="s">
        <v>248</v>
      </c>
      <c r="B44" s="64" t="s">
        <v>114</v>
      </c>
      <c r="C44" s="19"/>
      <c r="D44" s="103"/>
      <c r="E44" s="146"/>
      <c r="F44" s="147"/>
    </row>
    <row r="45" spans="1:6" x14ac:dyDescent="0.2">
      <c r="A45" s="65" t="s">
        <v>249</v>
      </c>
      <c r="B45" s="64" t="s">
        <v>250</v>
      </c>
      <c r="C45" s="19"/>
      <c r="D45" s="103"/>
      <c r="E45" s="146"/>
      <c r="F45" s="147"/>
    </row>
    <row r="46" spans="1:6" x14ac:dyDescent="0.2">
      <c r="A46" s="65" t="s">
        <v>251</v>
      </c>
      <c r="B46" s="64" t="s">
        <v>252</v>
      </c>
      <c r="C46" s="19"/>
      <c r="D46" s="103"/>
      <c r="E46" s="146"/>
      <c r="F46" s="147"/>
    </row>
    <row r="47" spans="1:6" ht="24" x14ac:dyDescent="0.2">
      <c r="A47" s="65" t="s">
        <v>253</v>
      </c>
      <c r="B47" s="64" t="s">
        <v>254</v>
      </c>
      <c r="C47" s="19"/>
      <c r="D47" s="103"/>
      <c r="E47" s="146"/>
      <c r="F47" s="147"/>
    </row>
    <row r="48" spans="1:6" x14ac:dyDescent="0.2">
      <c r="A48" s="65" t="s">
        <v>255</v>
      </c>
      <c r="B48" s="64" t="s">
        <v>256</v>
      </c>
      <c r="C48" s="19"/>
      <c r="D48" s="103"/>
      <c r="E48" s="146"/>
      <c r="F48" s="147"/>
    </row>
    <row r="49" spans="1:6" ht="24" x14ac:dyDescent="0.2">
      <c r="A49" s="65" t="s">
        <v>257</v>
      </c>
      <c r="B49" s="64" t="s">
        <v>258</v>
      </c>
      <c r="C49" s="19"/>
      <c r="D49" s="103"/>
      <c r="E49" s="146"/>
      <c r="F49" s="147"/>
    </row>
    <row r="50" spans="1:6" x14ac:dyDescent="0.2">
      <c r="A50" s="65" t="s">
        <v>259</v>
      </c>
      <c r="B50" s="64" t="s">
        <v>260</v>
      </c>
      <c r="C50" s="19"/>
      <c r="D50" s="103"/>
      <c r="E50" s="146"/>
      <c r="F50" s="147"/>
    </row>
    <row r="51" spans="1:6" ht="13.15" customHeight="1" x14ac:dyDescent="0.2">
      <c r="A51" s="65" t="s">
        <v>261</v>
      </c>
      <c r="B51" s="64" t="s">
        <v>262</v>
      </c>
      <c r="C51" s="19"/>
      <c r="D51" s="103"/>
      <c r="E51" s="146"/>
      <c r="F51" s="147"/>
    </row>
    <row r="52" spans="1:6" x14ac:dyDescent="0.2">
      <c r="A52" s="65" t="s">
        <v>263</v>
      </c>
      <c r="B52" s="64" t="s">
        <v>264</v>
      </c>
      <c r="C52" s="19"/>
      <c r="D52" s="103"/>
      <c r="E52" s="146"/>
      <c r="F52" s="147"/>
    </row>
    <row r="53" spans="1:6" ht="24" x14ac:dyDescent="0.2">
      <c r="A53" s="65" t="s">
        <v>265</v>
      </c>
      <c r="B53" s="64" t="s">
        <v>233</v>
      </c>
      <c r="C53" s="19"/>
      <c r="D53" s="103"/>
      <c r="E53" s="146"/>
      <c r="F53" s="147"/>
    </row>
    <row r="54" spans="1:6" ht="13.5" thickBot="1" x14ac:dyDescent="0.25">
      <c r="A54" s="65" t="s">
        <v>266</v>
      </c>
      <c r="B54" s="64" t="s">
        <v>267</v>
      </c>
      <c r="C54" s="19"/>
      <c r="D54" s="103"/>
      <c r="E54" s="191"/>
      <c r="F54" s="192"/>
    </row>
    <row r="55" spans="1:6" ht="39.75" customHeight="1" thickBot="1" x14ac:dyDescent="0.25">
      <c r="A55" s="96" t="s">
        <v>125</v>
      </c>
      <c r="B55" s="95" t="s">
        <v>268</v>
      </c>
      <c r="C55" s="59"/>
      <c r="D55" s="60"/>
      <c r="E55" s="193"/>
      <c r="F55" s="194"/>
    </row>
    <row r="56" spans="1:6" x14ac:dyDescent="0.2">
      <c r="A56" s="61" t="s">
        <v>269</v>
      </c>
      <c r="B56" s="62" t="s">
        <v>270</v>
      </c>
      <c r="C56" s="19"/>
      <c r="D56" s="103"/>
      <c r="E56" s="195" t="s">
        <v>24</v>
      </c>
      <c r="F56" s="196"/>
    </row>
    <row r="57" spans="1:6" x14ac:dyDescent="0.2">
      <c r="A57" s="61" t="s">
        <v>271</v>
      </c>
      <c r="B57" s="62" t="s">
        <v>272</v>
      </c>
      <c r="C57" s="19"/>
      <c r="D57" s="103"/>
      <c r="E57" s="146"/>
      <c r="F57" s="147"/>
    </row>
    <row r="58" spans="1:6" x14ac:dyDescent="0.2">
      <c r="A58" s="61" t="s">
        <v>273</v>
      </c>
      <c r="B58" s="62" t="s">
        <v>274</v>
      </c>
      <c r="C58" s="19"/>
      <c r="D58" s="103"/>
      <c r="E58" s="146"/>
      <c r="F58" s="147"/>
    </row>
    <row r="59" spans="1:6" x14ac:dyDescent="0.2">
      <c r="A59" s="61" t="s">
        <v>275</v>
      </c>
      <c r="B59" s="62" t="s">
        <v>276</v>
      </c>
      <c r="C59" s="19"/>
      <c r="D59" s="103"/>
      <c r="E59" s="146"/>
      <c r="F59" s="147"/>
    </row>
    <row r="60" spans="1:6" ht="24" x14ac:dyDescent="0.2">
      <c r="A60" s="61" t="s">
        <v>277</v>
      </c>
      <c r="B60" s="62" t="s">
        <v>278</v>
      </c>
      <c r="C60" s="19"/>
      <c r="D60" s="103"/>
      <c r="E60" s="199"/>
      <c r="F60" s="200"/>
    </row>
    <row r="61" spans="1:6" ht="16.350000000000001" customHeight="1" x14ac:dyDescent="0.2">
      <c r="A61" s="2"/>
      <c r="B61" s="66" t="s">
        <v>181</v>
      </c>
      <c r="C61" s="20">
        <f>SUM(C8:C60)</f>
        <v>0</v>
      </c>
      <c r="D61" s="107">
        <f>SUM(D8:D60)</f>
        <v>0</v>
      </c>
      <c r="E61" s="3"/>
      <c r="F61" s="3"/>
    </row>
    <row r="62" spans="1:6" ht="16.350000000000001" customHeight="1" x14ac:dyDescent="0.2">
      <c r="A62" s="2"/>
      <c r="B62" s="88"/>
      <c r="C62" s="35"/>
      <c r="D62" s="48"/>
      <c r="E62" s="3"/>
      <c r="F62" s="3"/>
    </row>
    <row r="63" spans="1:6" ht="16.350000000000001" customHeight="1" thickBot="1" x14ac:dyDescent="0.25">
      <c r="A63" s="2"/>
      <c r="B63" s="3"/>
      <c r="C63" s="3"/>
      <c r="D63" s="3"/>
      <c r="E63" s="3"/>
      <c r="F63" s="3"/>
    </row>
    <row r="64" spans="1:6" ht="16.350000000000001" customHeight="1" thickBot="1" x14ac:dyDescent="0.25">
      <c r="A64" s="184" t="s">
        <v>177</v>
      </c>
      <c r="B64" s="185"/>
      <c r="C64" s="185"/>
      <c r="D64" s="185"/>
      <c r="E64" s="185"/>
      <c r="F64" s="186"/>
    </row>
    <row r="65" spans="1:6" ht="26.25" thickBot="1" x14ac:dyDescent="0.25">
      <c r="A65" s="96" t="s">
        <v>12</v>
      </c>
      <c r="B65" s="95" t="s">
        <v>13</v>
      </c>
      <c r="C65" s="197"/>
      <c r="D65" s="198"/>
      <c r="E65" s="25" t="s">
        <v>243</v>
      </c>
      <c r="F65" s="26" t="s">
        <v>68</v>
      </c>
    </row>
    <row r="66" spans="1:6" ht="24" x14ac:dyDescent="0.2">
      <c r="A66" s="89" t="s">
        <v>279</v>
      </c>
      <c r="B66" s="90" t="s">
        <v>15</v>
      </c>
      <c r="C66" s="195"/>
      <c r="D66" s="196"/>
      <c r="E66" s="79"/>
      <c r="F66" s="104"/>
    </row>
    <row r="67" spans="1:6" ht="24" x14ac:dyDescent="0.2">
      <c r="A67" s="61" t="s">
        <v>280</v>
      </c>
      <c r="B67" s="62" t="s">
        <v>17</v>
      </c>
      <c r="C67" s="146"/>
      <c r="D67" s="147"/>
      <c r="E67" s="19"/>
      <c r="F67" s="103"/>
    </row>
    <row r="68" spans="1:6" x14ac:dyDescent="0.2">
      <c r="A68" s="61" t="s">
        <v>281</v>
      </c>
      <c r="B68" s="62" t="s">
        <v>18</v>
      </c>
      <c r="C68" s="146"/>
      <c r="D68" s="147"/>
      <c r="E68" s="19"/>
      <c r="F68" s="103"/>
    </row>
    <row r="69" spans="1:6" ht="24" x14ac:dyDescent="0.2">
      <c r="A69" s="61" t="s">
        <v>282</v>
      </c>
      <c r="B69" s="62" t="s">
        <v>20</v>
      </c>
      <c r="C69" s="146"/>
      <c r="D69" s="147"/>
      <c r="E69" s="19"/>
      <c r="F69" s="103"/>
    </row>
    <row r="70" spans="1:6" x14ac:dyDescent="0.2">
      <c r="A70" s="61" t="s">
        <v>283</v>
      </c>
      <c r="B70" s="62" t="s">
        <v>21</v>
      </c>
      <c r="C70" s="146"/>
      <c r="D70" s="147"/>
      <c r="E70" s="19"/>
      <c r="F70" s="103"/>
    </row>
    <row r="71" spans="1:6" ht="24" x14ac:dyDescent="0.2">
      <c r="A71" s="61" t="s">
        <v>284</v>
      </c>
      <c r="B71" s="62" t="s">
        <v>190</v>
      </c>
      <c r="C71" s="146"/>
      <c r="D71" s="147"/>
      <c r="E71" s="19"/>
      <c r="F71" s="103"/>
    </row>
    <row r="72" spans="1:6" ht="48.75" thickBot="1" x14ac:dyDescent="0.25">
      <c r="A72" s="98" t="s">
        <v>285</v>
      </c>
      <c r="B72" s="97" t="s">
        <v>192</v>
      </c>
      <c r="C72" s="146"/>
      <c r="D72" s="147"/>
      <c r="E72" s="32"/>
      <c r="F72" s="102"/>
    </row>
    <row r="73" spans="1:6" ht="39.75" customHeight="1" thickBot="1" x14ac:dyDescent="0.25">
      <c r="A73" s="58" t="s">
        <v>43</v>
      </c>
      <c r="B73" s="93" t="s">
        <v>193</v>
      </c>
      <c r="C73" s="197"/>
      <c r="D73" s="198"/>
      <c r="E73" s="25"/>
      <c r="F73" s="99"/>
    </row>
    <row r="74" spans="1:6" x14ac:dyDescent="0.2">
      <c r="A74" s="61" t="s">
        <v>286</v>
      </c>
      <c r="B74" s="63" t="s">
        <v>195</v>
      </c>
      <c r="C74" s="195"/>
      <c r="D74" s="196"/>
      <c r="E74" s="19"/>
      <c r="F74" s="103"/>
    </row>
    <row r="75" spans="1:6" x14ac:dyDescent="0.2">
      <c r="A75" s="61" t="s">
        <v>287</v>
      </c>
      <c r="B75" s="64" t="s">
        <v>197</v>
      </c>
      <c r="C75" s="146"/>
      <c r="D75" s="147"/>
      <c r="E75" s="19"/>
      <c r="F75" s="103"/>
    </row>
    <row r="76" spans="1:6" x14ac:dyDescent="0.2">
      <c r="A76" s="61" t="s">
        <v>288</v>
      </c>
      <c r="B76" s="63" t="s">
        <v>199</v>
      </c>
      <c r="C76" s="146"/>
      <c r="D76" s="147"/>
      <c r="E76" s="19"/>
      <c r="F76" s="103"/>
    </row>
    <row r="77" spans="1:6" ht="24.75" thickBot="1" x14ac:dyDescent="0.25">
      <c r="A77" s="61" t="s">
        <v>289</v>
      </c>
      <c r="B77" s="64" t="s">
        <v>201</v>
      </c>
      <c r="C77" s="191"/>
      <c r="D77" s="192"/>
      <c r="E77" s="19"/>
      <c r="F77" s="103"/>
    </row>
    <row r="78" spans="1:6" ht="15.75" customHeight="1" thickBot="1" x14ac:dyDescent="0.25">
      <c r="A78" s="58" t="s">
        <v>202</v>
      </c>
      <c r="B78" s="93" t="s">
        <v>203</v>
      </c>
      <c r="C78" s="197"/>
      <c r="D78" s="198"/>
      <c r="E78" s="60"/>
      <c r="F78" s="67"/>
    </row>
    <row r="79" spans="1:6" x14ac:dyDescent="0.2">
      <c r="A79" s="61" t="s">
        <v>290</v>
      </c>
      <c r="B79" s="64" t="s">
        <v>118</v>
      </c>
      <c r="C79" s="195"/>
      <c r="D79" s="196"/>
      <c r="E79" s="18"/>
      <c r="F79" s="103"/>
    </row>
    <row r="80" spans="1:6" ht="36" x14ac:dyDescent="0.2">
      <c r="A80" s="61" t="s">
        <v>291</v>
      </c>
      <c r="B80" s="64" t="s">
        <v>206</v>
      </c>
      <c r="C80" s="146"/>
      <c r="D80" s="147"/>
      <c r="E80" s="18"/>
      <c r="F80" s="103"/>
    </row>
    <row r="81" spans="1:6" ht="24" x14ac:dyDescent="0.2">
      <c r="A81" s="61" t="s">
        <v>292</v>
      </c>
      <c r="B81" s="64" t="s">
        <v>208</v>
      </c>
      <c r="C81" s="146"/>
      <c r="D81" s="147"/>
      <c r="E81" s="18"/>
      <c r="F81" s="103"/>
    </row>
    <row r="82" spans="1:6" ht="13.5" thickBot="1" x14ac:dyDescent="0.25">
      <c r="A82" s="61" t="s">
        <v>293</v>
      </c>
      <c r="B82" s="64" t="s">
        <v>210</v>
      </c>
      <c r="C82" s="191"/>
      <c r="D82" s="192"/>
      <c r="E82" s="18"/>
      <c r="F82" s="103"/>
    </row>
    <row r="83" spans="1:6" ht="27" customHeight="1" thickBot="1" x14ac:dyDescent="0.25">
      <c r="A83" s="58" t="s">
        <v>95</v>
      </c>
      <c r="B83" s="93" t="s">
        <v>211</v>
      </c>
      <c r="C83" s="197"/>
      <c r="D83" s="198"/>
      <c r="E83" s="91" t="s">
        <v>243</v>
      </c>
      <c r="F83" s="92" t="s">
        <v>68</v>
      </c>
    </row>
    <row r="84" spans="1:6" ht="24" x14ac:dyDescent="0.2">
      <c r="A84" s="61" t="s">
        <v>294</v>
      </c>
      <c r="B84" s="64" t="s">
        <v>213</v>
      </c>
      <c r="C84" s="195"/>
      <c r="D84" s="196"/>
      <c r="E84" s="18"/>
      <c r="F84" s="18"/>
    </row>
    <row r="85" spans="1:6" ht="72" x14ac:dyDescent="0.2">
      <c r="A85" s="61" t="s">
        <v>295</v>
      </c>
      <c r="B85" s="64" t="s">
        <v>215</v>
      </c>
      <c r="C85" s="146"/>
      <c r="D85" s="147"/>
      <c r="E85" s="18"/>
      <c r="F85" s="103"/>
    </row>
    <row r="86" spans="1:6" x14ac:dyDescent="0.2">
      <c r="A86" s="61" t="s">
        <v>296</v>
      </c>
      <c r="B86" s="64" t="s">
        <v>217</v>
      </c>
      <c r="C86" s="146"/>
      <c r="D86" s="147"/>
      <c r="E86" s="18"/>
      <c r="F86" s="103"/>
    </row>
    <row r="87" spans="1:6" ht="24" x14ac:dyDescent="0.2">
      <c r="A87" s="61" t="s">
        <v>297</v>
      </c>
      <c r="B87" s="64" t="s">
        <v>219</v>
      </c>
      <c r="C87" s="146"/>
      <c r="D87" s="147"/>
      <c r="E87" s="18"/>
      <c r="F87" s="103"/>
    </row>
    <row r="88" spans="1:6" x14ac:dyDescent="0.2">
      <c r="A88" s="61" t="s">
        <v>298</v>
      </c>
      <c r="B88" s="64" t="s">
        <v>221</v>
      </c>
      <c r="C88" s="146"/>
      <c r="D88" s="147"/>
      <c r="E88" s="18"/>
      <c r="F88" s="103"/>
    </row>
    <row r="89" spans="1:6" x14ac:dyDescent="0.2">
      <c r="A89" s="61" t="s">
        <v>299</v>
      </c>
      <c r="B89" s="64" t="s">
        <v>223</v>
      </c>
      <c r="C89" s="146"/>
      <c r="D89" s="147"/>
      <c r="E89" s="18"/>
      <c r="F89" s="103"/>
    </row>
    <row r="90" spans="1:6" x14ac:dyDescent="0.2">
      <c r="A90" s="61" t="s">
        <v>300</v>
      </c>
      <c r="B90" s="64" t="s">
        <v>225</v>
      </c>
      <c r="C90" s="146"/>
      <c r="D90" s="147"/>
      <c r="E90" s="18"/>
      <c r="F90" s="103"/>
    </row>
    <row r="91" spans="1:6" ht="24" x14ac:dyDescent="0.2">
      <c r="A91" s="61" t="s">
        <v>301</v>
      </c>
      <c r="B91" s="64" t="s">
        <v>227</v>
      </c>
      <c r="C91" s="146"/>
      <c r="D91" s="147"/>
      <c r="E91" s="18"/>
      <c r="F91" s="103"/>
    </row>
    <row r="92" spans="1:6" x14ac:dyDescent="0.2">
      <c r="A92" s="61" t="s">
        <v>302</v>
      </c>
      <c r="B92" s="64" t="s">
        <v>229</v>
      </c>
      <c r="C92" s="146"/>
      <c r="D92" s="147"/>
      <c r="E92" s="18"/>
      <c r="F92" s="103"/>
    </row>
    <row r="93" spans="1:6" x14ac:dyDescent="0.2">
      <c r="A93" s="61" t="s">
        <v>303</v>
      </c>
      <c r="B93" s="64" t="s">
        <v>231</v>
      </c>
      <c r="C93" s="146"/>
      <c r="D93" s="147"/>
      <c r="E93" s="18"/>
      <c r="F93" s="103"/>
    </row>
    <row r="94" spans="1:6" ht="24" x14ac:dyDescent="0.2">
      <c r="A94" s="61" t="s">
        <v>304</v>
      </c>
      <c r="B94" s="64" t="s">
        <v>233</v>
      </c>
      <c r="C94" s="146"/>
      <c r="D94" s="147"/>
      <c r="E94" s="18"/>
      <c r="F94" s="103"/>
    </row>
    <row r="95" spans="1:6" x14ac:dyDescent="0.2">
      <c r="A95" s="61" t="s">
        <v>305</v>
      </c>
      <c r="B95" s="64" t="s">
        <v>235</v>
      </c>
      <c r="C95" s="146"/>
      <c r="D95" s="147"/>
      <c r="E95" s="18"/>
      <c r="F95" s="103"/>
    </row>
    <row r="96" spans="1:6" x14ac:dyDescent="0.2">
      <c r="A96" s="61" t="s">
        <v>306</v>
      </c>
      <c r="B96" s="64" t="s">
        <v>237</v>
      </c>
      <c r="C96" s="146"/>
      <c r="D96" s="147"/>
      <c r="E96" s="18"/>
      <c r="F96" s="103"/>
    </row>
    <row r="97" spans="1:6" x14ac:dyDescent="0.2">
      <c r="A97" s="61" t="s">
        <v>307</v>
      </c>
      <c r="B97" s="64" t="s">
        <v>239</v>
      </c>
      <c r="C97" s="146"/>
      <c r="D97" s="147"/>
      <c r="E97" s="18"/>
      <c r="F97" s="103"/>
    </row>
    <row r="98" spans="1:6" ht="24.75" thickBot="1" x14ac:dyDescent="0.25">
      <c r="A98" s="61" t="s">
        <v>308</v>
      </c>
      <c r="B98" s="64" t="s">
        <v>241</v>
      </c>
      <c r="C98" s="191"/>
      <c r="D98" s="192"/>
      <c r="E98" s="18"/>
      <c r="F98" s="103"/>
    </row>
    <row r="99" spans="1:6" ht="27" customHeight="1" thickBot="1" x14ac:dyDescent="0.25">
      <c r="A99" s="58" t="s">
        <v>115</v>
      </c>
      <c r="B99" s="93" t="s">
        <v>242</v>
      </c>
      <c r="C99" s="197"/>
      <c r="D99" s="198"/>
      <c r="E99" s="60"/>
      <c r="F99" s="67"/>
    </row>
    <row r="100" spans="1:6" x14ac:dyDescent="0.2">
      <c r="A100" s="65" t="s">
        <v>309</v>
      </c>
      <c r="B100" s="64" t="s">
        <v>245</v>
      </c>
      <c r="C100" s="195"/>
      <c r="D100" s="196"/>
      <c r="E100" s="18"/>
      <c r="F100" s="103"/>
    </row>
    <row r="101" spans="1:6" x14ac:dyDescent="0.2">
      <c r="A101" s="65" t="s">
        <v>310</v>
      </c>
      <c r="B101" s="64" t="s">
        <v>247</v>
      </c>
      <c r="C101" s="146"/>
      <c r="D101" s="147"/>
      <c r="E101" s="18"/>
      <c r="F101" s="103"/>
    </row>
    <row r="102" spans="1:6" x14ac:dyDescent="0.2">
      <c r="A102" s="65" t="s">
        <v>311</v>
      </c>
      <c r="B102" s="64" t="s">
        <v>114</v>
      </c>
      <c r="C102" s="146"/>
      <c r="D102" s="147"/>
      <c r="E102" s="18"/>
      <c r="F102" s="103"/>
    </row>
    <row r="103" spans="1:6" x14ac:dyDescent="0.2">
      <c r="A103" s="65" t="s">
        <v>312</v>
      </c>
      <c r="B103" s="64" t="s">
        <v>250</v>
      </c>
      <c r="C103" s="146"/>
      <c r="D103" s="147"/>
      <c r="E103" s="18"/>
      <c r="F103" s="103"/>
    </row>
    <row r="104" spans="1:6" x14ac:dyDescent="0.2">
      <c r="A104" s="65" t="s">
        <v>313</v>
      </c>
      <c r="B104" s="64" t="s">
        <v>252</v>
      </c>
      <c r="C104" s="146"/>
      <c r="D104" s="147"/>
      <c r="E104" s="18"/>
      <c r="F104" s="103"/>
    </row>
    <row r="105" spans="1:6" ht="24" x14ac:dyDescent="0.2">
      <c r="A105" s="65" t="s">
        <v>314</v>
      </c>
      <c r="B105" s="64" t="s">
        <v>254</v>
      </c>
      <c r="C105" s="146"/>
      <c r="D105" s="147"/>
      <c r="E105" s="18"/>
      <c r="F105" s="103"/>
    </row>
    <row r="106" spans="1:6" x14ac:dyDescent="0.2">
      <c r="A106" s="65" t="s">
        <v>315</v>
      </c>
      <c r="B106" s="64" t="s">
        <v>256</v>
      </c>
      <c r="C106" s="146"/>
      <c r="D106" s="147"/>
      <c r="E106" s="18"/>
      <c r="F106" s="103"/>
    </row>
    <row r="107" spans="1:6" ht="24" x14ac:dyDescent="0.2">
      <c r="A107" s="65" t="s">
        <v>316</v>
      </c>
      <c r="B107" s="64" t="s">
        <v>258</v>
      </c>
      <c r="C107" s="146"/>
      <c r="D107" s="147"/>
      <c r="E107" s="18"/>
      <c r="F107" s="103"/>
    </row>
    <row r="108" spans="1:6" x14ac:dyDescent="0.2">
      <c r="A108" s="65" t="s">
        <v>317</v>
      </c>
      <c r="B108" s="64" t="s">
        <v>260</v>
      </c>
      <c r="C108" s="146"/>
      <c r="D108" s="147"/>
      <c r="E108" s="18"/>
      <c r="F108" s="103"/>
    </row>
    <row r="109" spans="1:6" ht="15" customHeight="1" x14ac:dyDescent="0.2">
      <c r="A109" s="65" t="s">
        <v>318</v>
      </c>
      <c r="B109" s="64" t="s">
        <v>262</v>
      </c>
      <c r="C109" s="146"/>
      <c r="D109" s="147"/>
      <c r="E109" s="18"/>
      <c r="F109" s="103"/>
    </row>
    <row r="110" spans="1:6" x14ac:dyDescent="0.2">
      <c r="A110" s="65" t="s">
        <v>319</v>
      </c>
      <c r="B110" s="64" t="s">
        <v>264</v>
      </c>
      <c r="C110" s="146"/>
      <c r="D110" s="147"/>
      <c r="E110" s="18"/>
      <c r="F110" s="103"/>
    </row>
    <row r="111" spans="1:6" ht="24" x14ac:dyDescent="0.2">
      <c r="A111" s="65" t="s">
        <v>320</v>
      </c>
      <c r="B111" s="64" t="s">
        <v>233</v>
      </c>
      <c r="C111" s="146"/>
      <c r="D111" s="147"/>
      <c r="E111" s="18"/>
      <c r="F111" s="103"/>
    </row>
    <row r="112" spans="1:6" ht="13.5" thickBot="1" x14ac:dyDescent="0.25">
      <c r="A112" s="65" t="s">
        <v>321</v>
      </c>
      <c r="B112" s="64" t="s">
        <v>267</v>
      </c>
      <c r="C112" s="191"/>
      <c r="D112" s="192"/>
      <c r="E112" s="18"/>
      <c r="F112" s="103"/>
    </row>
    <row r="113" spans="1:6" ht="39.75" customHeight="1" thickBot="1" x14ac:dyDescent="0.25">
      <c r="A113" s="96" t="s">
        <v>125</v>
      </c>
      <c r="B113" s="95" t="s">
        <v>268</v>
      </c>
      <c r="C113" s="197"/>
      <c r="D113" s="198"/>
      <c r="E113" s="25" t="s">
        <v>243</v>
      </c>
      <c r="F113" s="26" t="s">
        <v>68</v>
      </c>
    </row>
    <row r="114" spans="1:6" x14ac:dyDescent="0.2">
      <c r="A114" s="61" t="s">
        <v>322</v>
      </c>
      <c r="B114" s="62" t="s">
        <v>270</v>
      </c>
      <c r="C114" s="195"/>
      <c r="D114" s="196"/>
      <c r="E114" s="18"/>
      <c r="F114" s="103"/>
    </row>
    <row r="115" spans="1:6" x14ac:dyDescent="0.2">
      <c r="A115" s="61" t="s">
        <v>323</v>
      </c>
      <c r="B115" s="62" t="s">
        <v>272</v>
      </c>
      <c r="C115" s="146"/>
      <c r="D115" s="147"/>
      <c r="E115" s="18"/>
      <c r="F115" s="103"/>
    </row>
    <row r="116" spans="1:6" x14ac:dyDescent="0.2">
      <c r="A116" s="61" t="s">
        <v>324</v>
      </c>
      <c r="B116" s="62" t="s">
        <v>274</v>
      </c>
      <c r="C116" s="146"/>
      <c r="D116" s="147"/>
      <c r="E116" s="18"/>
      <c r="F116" s="103"/>
    </row>
    <row r="117" spans="1:6" x14ac:dyDescent="0.2">
      <c r="A117" s="61" t="s">
        <v>325</v>
      </c>
      <c r="B117" s="62" t="s">
        <v>276</v>
      </c>
      <c r="C117" s="146"/>
      <c r="D117" s="147"/>
      <c r="E117" s="18"/>
      <c r="F117" s="103"/>
    </row>
    <row r="118" spans="1:6" ht="24" x14ac:dyDescent="0.2">
      <c r="A118" s="61" t="s">
        <v>326</v>
      </c>
      <c r="B118" s="97" t="s">
        <v>278</v>
      </c>
      <c r="C118" s="199"/>
      <c r="D118" s="200"/>
      <c r="E118" s="18"/>
      <c r="F118" s="103"/>
    </row>
    <row r="119" spans="1:6" x14ac:dyDescent="0.2">
      <c r="B119" s="55"/>
      <c r="C119" s="17"/>
      <c r="D119" s="4" t="s">
        <v>181</v>
      </c>
      <c r="E119" s="23">
        <f>SUM(E66:E118)</f>
        <v>0</v>
      </c>
      <c r="F119" s="107">
        <f>SUM(F66:F118)</f>
        <v>0</v>
      </c>
    </row>
    <row r="123" spans="1:6" ht="15" customHeight="1" thickBot="1" x14ac:dyDescent="0.25">
      <c r="A123" s="13" t="s">
        <v>327</v>
      </c>
      <c r="B123" s="14" t="s">
        <v>328</v>
      </c>
    </row>
  </sheetData>
  <mergeCells count="29">
    <mergeCell ref="C84:D98"/>
    <mergeCell ref="C99:D99"/>
    <mergeCell ref="C100:D112"/>
    <mergeCell ref="C113:D113"/>
    <mergeCell ref="C114:D118"/>
    <mergeCell ref="C83:D83"/>
    <mergeCell ref="E41:F41"/>
    <mergeCell ref="E42:F54"/>
    <mergeCell ref="E55:F55"/>
    <mergeCell ref="E56:F60"/>
    <mergeCell ref="A64:F64"/>
    <mergeCell ref="C65:D65"/>
    <mergeCell ref="C66:D72"/>
    <mergeCell ref="C73:D73"/>
    <mergeCell ref="C74:D77"/>
    <mergeCell ref="C78:D78"/>
    <mergeCell ref="C79:D82"/>
    <mergeCell ref="E33:F40"/>
    <mergeCell ref="C4:D4"/>
    <mergeCell ref="E4:F4"/>
    <mergeCell ref="A6:F6"/>
    <mergeCell ref="E7:F7"/>
    <mergeCell ref="E8:F14"/>
    <mergeCell ref="E15:F15"/>
    <mergeCell ref="E16:F19"/>
    <mergeCell ref="E20:F20"/>
    <mergeCell ref="E21:F24"/>
    <mergeCell ref="E25:F25"/>
    <mergeCell ref="E26:F32"/>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3" manualBreakCount="3">
    <brk id="63" max="16383" man="1"/>
    <brk id="82" max="16383" man="1"/>
    <brk id="112"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23"/>
  <sheetViews>
    <sheetView view="pageLayout" zoomScaleNormal="90" workbookViewId="0"/>
  </sheetViews>
  <sheetFormatPr baseColWidth="10" defaultColWidth="11.42578125" defaultRowHeight="12.75" x14ac:dyDescent="0.2"/>
  <cols>
    <col min="1" max="1" width="11.28515625" style="1" customWidth="1"/>
    <col min="2" max="2" width="31.28515625" style="1" customWidth="1"/>
    <col min="3" max="3" width="11.28515625" style="1" customWidth="1"/>
    <col min="4" max="4" width="10.5703125" style="1" customWidth="1"/>
    <col min="5" max="16384" width="11.42578125" style="1"/>
  </cols>
  <sheetData>
    <row r="1" spans="1:6" ht="15.75" thickBot="1" x14ac:dyDescent="0.3">
      <c r="A1" s="8" t="s">
        <v>0</v>
      </c>
      <c r="B1" s="8"/>
      <c r="C1" s="9" t="s">
        <v>1</v>
      </c>
      <c r="D1" s="9"/>
      <c r="E1" s="10"/>
      <c r="F1" s="10"/>
    </row>
    <row r="2" spans="1:6" ht="13.5" customHeight="1" x14ac:dyDescent="0.2"/>
    <row r="3" spans="1:6" ht="13.5" customHeight="1" thickBot="1" x14ac:dyDescent="0.25">
      <c r="A3" s="1" t="s">
        <v>2</v>
      </c>
    </row>
    <row r="4" spans="1:6" ht="38.25" customHeight="1" thickBot="1" x14ac:dyDescent="0.25">
      <c r="A4" s="11" t="s">
        <v>3</v>
      </c>
      <c r="B4" s="11" t="s">
        <v>4</v>
      </c>
      <c r="C4" s="125" t="s">
        <v>5</v>
      </c>
      <c r="D4" s="126"/>
      <c r="E4" s="125" t="s">
        <v>6</v>
      </c>
      <c r="F4" s="126"/>
    </row>
    <row r="5" spans="1:6" ht="35.1" customHeight="1" thickBot="1" x14ac:dyDescent="0.25">
      <c r="A5" s="12" t="s">
        <v>7</v>
      </c>
      <c r="B5" s="57" t="s">
        <v>8</v>
      </c>
      <c r="C5" s="12" t="s">
        <v>9</v>
      </c>
      <c r="D5" s="15" t="s">
        <v>10</v>
      </c>
      <c r="E5" s="12" t="s">
        <v>9</v>
      </c>
      <c r="F5" s="15" t="s">
        <v>10</v>
      </c>
    </row>
    <row r="6" spans="1:6" ht="13.5" thickBot="1" x14ac:dyDescent="0.25">
      <c r="A6" s="127" t="s">
        <v>11</v>
      </c>
      <c r="B6" s="128"/>
      <c r="C6" s="128"/>
      <c r="D6" s="128"/>
      <c r="E6" s="128"/>
      <c r="F6" s="129"/>
    </row>
    <row r="7" spans="1:6" ht="14.45" customHeight="1" thickBot="1" x14ac:dyDescent="0.25">
      <c r="A7" s="96" t="s">
        <v>12</v>
      </c>
      <c r="B7" s="95" t="s">
        <v>13</v>
      </c>
      <c r="C7" s="59"/>
      <c r="D7" s="60"/>
      <c r="E7" s="193"/>
      <c r="F7" s="194"/>
    </row>
    <row r="8" spans="1:6" ht="24" x14ac:dyDescent="0.2">
      <c r="A8" s="61" t="s">
        <v>184</v>
      </c>
      <c r="B8" s="62" t="s">
        <v>15</v>
      </c>
      <c r="C8" s="19"/>
      <c r="D8" s="103"/>
      <c r="E8" s="195" t="s">
        <v>24</v>
      </c>
      <c r="F8" s="196"/>
    </row>
    <row r="9" spans="1:6" ht="24" x14ac:dyDescent="0.2">
      <c r="A9" s="61" t="s">
        <v>185</v>
      </c>
      <c r="B9" s="62" t="s">
        <v>17</v>
      </c>
      <c r="C9" s="19"/>
      <c r="D9" s="103"/>
      <c r="E9" s="146"/>
      <c r="F9" s="147"/>
    </row>
    <row r="10" spans="1:6" x14ac:dyDescent="0.2">
      <c r="A10" s="61" t="s">
        <v>186</v>
      </c>
      <c r="B10" s="62" t="s">
        <v>18</v>
      </c>
      <c r="C10" s="19"/>
      <c r="D10" s="103"/>
      <c r="E10" s="146"/>
      <c r="F10" s="147"/>
    </row>
    <row r="11" spans="1:6" ht="12" customHeight="1" x14ac:dyDescent="0.2">
      <c r="A11" s="61" t="s">
        <v>187</v>
      </c>
      <c r="B11" s="62" t="s">
        <v>20</v>
      </c>
      <c r="C11" s="19"/>
      <c r="D11" s="103"/>
      <c r="E11" s="146"/>
      <c r="F11" s="147"/>
    </row>
    <row r="12" spans="1:6" x14ac:dyDescent="0.2">
      <c r="A12" s="61" t="s">
        <v>188</v>
      </c>
      <c r="B12" s="62" t="s">
        <v>21</v>
      </c>
      <c r="C12" s="19"/>
      <c r="D12" s="103"/>
      <c r="E12" s="146"/>
      <c r="F12" s="147"/>
    </row>
    <row r="13" spans="1:6" ht="24" x14ac:dyDescent="0.2">
      <c r="A13" s="61" t="s">
        <v>189</v>
      </c>
      <c r="B13" s="62" t="s">
        <v>190</v>
      </c>
      <c r="C13" s="94"/>
      <c r="D13" s="103"/>
      <c r="E13" s="146"/>
      <c r="F13" s="147"/>
    </row>
    <row r="14" spans="1:6" ht="48.75" thickBot="1" x14ac:dyDescent="0.25">
      <c r="A14" s="61" t="s">
        <v>191</v>
      </c>
      <c r="B14" s="62" t="s">
        <v>192</v>
      </c>
      <c r="C14" s="19"/>
      <c r="D14" s="103"/>
      <c r="E14" s="191"/>
      <c r="F14" s="192"/>
    </row>
    <row r="15" spans="1:6" ht="39.75" customHeight="1" thickBot="1" x14ac:dyDescent="0.25">
      <c r="A15" s="96" t="s">
        <v>43</v>
      </c>
      <c r="B15" s="95" t="s">
        <v>193</v>
      </c>
      <c r="C15" s="59"/>
      <c r="D15" s="60"/>
      <c r="E15" s="193"/>
      <c r="F15" s="194"/>
    </row>
    <row r="16" spans="1:6" x14ac:dyDescent="0.2">
      <c r="A16" s="61" t="s">
        <v>194</v>
      </c>
      <c r="B16" s="63" t="s">
        <v>195</v>
      </c>
      <c r="C16" s="19"/>
      <c r="D16" s="103"/>
      <c r="E16" s="195"/>
      <c r="F16" s="196"/>
    </row>
    <row r="17" spans="1:6" x14ac:dyDescent="0.2">
      <c r="A17" s="61" t="s">
        <v>196</v>
      </c>
      <c r="B17" s="64" t="s">
        <v>197</v>
      </c>
      <c r="C17" s="19"/>
      <c r="D17" s="103"/>
      <c r="E17" s="146"/>
      <c r="F17" s="147"/>
    </row>
    <row r="18" spans="1:6" x14ac:dyDescent="0.2">
      <c r="A18" s="61" t="s">
        <v>198</v>
      </c>
      <c r="B18" s="63" t="s">
        <v>199</v>
      </c>
      <c r="C18" s="19"/>
      <c r="D18" s="103"/>
      <c r="E18" s="146"/>
      <c r="F18" s="147"/>
    </row>
    <row r="19" spans="1:6" ht="24.75" thickBot="1" x14ac:dyDescent="0.25">
      <c r="A19" s="61" t="s">
        <v>200</v>
      </c>
      <c r="B19" s="64" t="s">
        <v>201</v>
      </c>
      <c r="C19" s="19"/>
      <c r="D19" s="103"/>
      <c r="E19" s="191"/>
      <c r="F19" s="192"/>
    </row>
    <row r="20" spans="1:6" ht="15.75" customHeight="1" thickBot="1" x14ac:dyDescent="0.25">
      <c r="A20" s="96" t="s">
        <v>202</v>
      </c>
      <c r="B20" s="95" t="s">
        <v>203</v>
      </c>
      <c r="C20" s="59"/>
      <c r="D20" s="60"/>
      <c r="E20" s="193"/>
      <c r="F20" s="194"/>
    </row>
    <row r="21" spans="1:6" x14ac:dyDescent="0.2">
      <c r="A21" s="61" t="s">
        <v>204</v>
      </c>
      <c r="B21" s="64" t="s">
        <v>118</v>
      </c>
      <c r="C21" s="19"/>
      <c r="D21" s="103"/>
      <c r="E21" s="195" t="s">
        <v>24</v>
      </c>
      <c r="F21" s="196"/>
    </row>
    <row r="22" spans="1:6" ht="36" x14ac:dyDescent="0.2">
      <c r="A22" s="61" t="s">
        <v>205</v>
      </c>
      <c r="B22" s="64" t="s">
        <v>206</v>
      </c>
      <c r="C22" s="19"/>
      <c r="D22" s="103"/>
      <c r="E22" s="146"/>
      <c r="F22" s="147"/>
    </row>
    <row r="23" spans="1:6" ht="24" x14ac:dyDescent="0.2">
      <c r="A23" s="61" t="s">
        <v>207</v>
      </c>
      <c r="B23" s="64" t="s">
        <v>208</v>
      </c>
      <c r="C23" s="19"/>
      <c r="D23" s="103"/>
      <c r="E23" s="146"/>
      <c r="F23" s="147"/>
    </row>
    <row r="24" spans="1:6" ht="13.5" thickBot="1" x14ac:dyDescent="0.25">
      <c r="A24" s="61" t="s">
        <v>209</v>
      </c>
      <c r="B24" s="64" t="s">
        <v>210</v>
      </c>
      <c r="C24" s="19"/>
      <c r="D24" s="103"/>
      <c r="E24" s="191"/>
      <c r="F24" s="192"/>
    </row>
    <row r="25" spans="1:6" ht="27" customHeight="1" thickBot="1" x14ac:dyDescent="0.25">
      <c r="A25" s="96" t="s">
        <v>95</v>
      </c>
      <c r="B25" s="95" t="s">
        <v>211</v>
      </c>
      <c r="C25" s="59"/>
      <c r="D25" s="60"/>
      <c r="E25" s="193"/>
      <c r="F25" s="194"/>
    </row>
    <row r="26" spans="1:6" ht="22.9" customHeight="1" x14ac:dyDescent="0.2">
      <c r="A26" s="61" t="s">
        <v>212</v>
      </c>
      <c r="B26" s="64" t="s">
        <v>213</v>
      </c>
      <c r="C26" s="19"/>
      <c r="D26" s="103"/>
      <c r="E26" s="195" t="s">
        <v>24</v>
      </c>
      <c r="F26" s="196"/>
    </row>
    <row r="27" spans="1:6" ht="72" x14ac:dyDescent="0.2">
      <c r="A27" s="61" t="s">
        <v>214</v>
      </c>
      <c r="B27" s="64" t="s">
        <v>215</v>
      </c>
      <c r="C27" s="19"/>
      <c r="D27" s="103"/>
      <c r="E27" s="146"/>
      <c r="F27" s="147"/>
    </row>
    <row r="28" spans="1:6" x14ac:dyDescent="0.2">
      <c r="A28" s="61" t="s">
        <v>216</v>
      </c>
      <c r="B28" s="64" t="s">
        <v>217</v>
      </c>
      <c r="C28" s="19"/>
      <c r="D28" s="103"/>
      <c r="E28" s="146"/>
      <c r="F28" s="147"/>
    </row>
    <row r="29" spans="1:6" ht="24" x14ac:dyDescent="0.2">
      <c r="A29" s="61" t="s">
        <v>218</v>
      </c>
      <c r="B29" s="64" t="s">
        <v>219</v>
      </c>
      <c r="C29" s="19"/>
      <c r="D29" s="103"/>
      <c r="E29" s="146"/>
      <c r="F29" s="147"/>
    </row>
    <row r="30" spans="1:6" x14ac:dyDescent="0.2">
      <c r="A30" s="61" t="s">
        <v>220</v>
      </c>
      <c r="B30" s="64" t="s">
        <v>221</v>
      </c>
      <c r="C30" s="19"/>
      <c r="D30" s="103"/>
      <c r="E30" s="146"/>
      <c r="F30" s="147"/>
    </row>
    <row r="31" spans="1:6" x14ac:dyDescent="0.2">
      <c r="A31" s="61" t="s">
        <v>222</v>
      </c>
      <c r="B31" s="64" t="s">
        <v>223</v>
      </c>
      <c r="C31" s="19"/>
      <c r="D31" s="103"/>
      <c r="E31" s="146"/>
      <c r="F31" s="147"/>
    </row>
    <row r="32" spans="1:6" x14ac:dyDescent="0.2">
      <c r="A32" s="61" t="s">
        <v>224</v>
      </c>
      <c r="B32" s="64" t="s">
        <v>225</v>
      </c>
      <c r="C32" s="19"/>
      <c r="D32" s="103"/>
      <c r="E32" s="146"/>
      <c r="F32" s="147"/>
    </row>
    <row r="33" spans="1:6" ht="24" customHeight="1" x14ac:dyDescent="0.2">
      <c r="A33" s="61" t="s">
        <v>226</v>
      </c>
      <c r="B33" s="64" t="s">
        <v>227</v>
      </c>
      <c r="C33" s="19"/>
      <c r="D33" s="103"/>
      <c r="E33" s="146" t="s">
        <v>24</v>
      </c>
      <c r="F33" s="147"/>
    </row>
    <row r="34" spans="1:6" ht="14.65" customHeight="1" x14ac:dyDescent="0.2">
      <c r="A34" s="61" t="s">
        <v>228</v>
      </c>
      <c r="B34" s="64" t="s">
        <v>229</v>
      </c>
      <c r="C34" s="19"/>
      <c r="D34" s="103"/>
      <c r="E34" s="146"/>
      <c r="F34" s="147"/>
    </row>
    <row r="35" spans="1:6" ht="14.65" customHeight="1" x14ac:dyDescent="0.2">
      <c r="A35" s="61" t="s">
        <v>230</v>
      </c>
      <c r="B35" s="64" t="s">
        <v>231</v>
      </c>
      <c r="C35" s="19"/>
      <c r="D35" s="103"/>
      <c r="E35" s="146"/>
      <c r="F35" s="147"/>
    </row>
    <row r="36" spans="1:6" ht="24" customHeight="1" x14ac:dyDescent="0.2">
      <c r="A36" s="61" t="s">
        <v>232</v>
      </c>
      <c r="B36" s="64" t="s">
        <v>233</v>
      </c>
      <c r="C36" s="19"/>
      <c r="D36" s="103"/>
      <c r="E36" s="146"/>
      <c r="F36" s="147"/>
    </row>
    <row r="37" spans="1:6" ht="14.65" customHeight="1" x14ac:dyDescent="0.2">
      <c r="A37" s="61" t="s">
        <v>234</v>
      </c>
      <c r="B37" s="64" t="s">
        <v>235</v>
      </c>
      <c r="C37" s="19"/>
      <c r="D37" s="103"/>
      <c r="E37" s="146"/>
      <c r="F37" s="147"/>
    </row>
    <row r="38" spans="1:6" ht="14.65" customHeight="1" x14ac:dyDescent="0.2">
      <c r="A38" s="61" t="s">
        <v>236</v>
      </c>
      <c r="B38" s="64" t="s">
        <v>237</v>
      </c>
      <c r="C38" s="19"/>
      <c r="D38" s="103"/>
      <c r="E38" s="146"/>
      <c r="F38" s="147"/>
    </row>
    <row r="39" spans="1:6" ht="14.65" customHeight="1" x14ac:dyDescent="0.2">
      <c r="A39" s="61" t="s">
        <v>238</v>
      </c>
      <c r="B39" s="64" t="s">
        <v>239</v>
      </c>
      <c r="C39" s="19"/>
      <c r="D39" s="103"/>
      <c r="E39" s="146"/>
      <c r="F39" s="147"/>
    </row>
    <row r="40" spans="1:6" ht="15" customHeight="1" thickBot="1" x14ac:dyDescent="0.25">
      <c r="A40" s="61" t="s">
        <v>240</v>
      </c>
      <c r="B40" s="64" t="s">
        <v>241</v>
      </c>
      <c r="C40" s="19"/>
      <c r="D40" s="103"/>
      <c r="E40" s="191"/>
      <c r="F40" s="192"/>
    </row>
    <row r="41" spans="1:6" ht="27" customHeight="1" thickBot="1" x14ac:dyDescent="0.25">
      <c r="A41" s="96" t="s">
        <v>115</v>
      </c>
      <c r="B41" s="95" t="s">
        <v>242</v>
      </c>
      <c r="C41" s="25" t="s">
        <v>243</v>
      </c>
      <c r="D41" s="26" t="s">
        <v>68</v>
      </c>
      <c r="E41" s="193"/>
      <c r="F41" s="194"/>
    </row>
    <row r="42" spans="1:6" x14ac:dyDescent="0.2">
      <c r="A42" s="65" t="s">
        <v>244</v>
      </c>
      <c r="B42" s="64" t="s">
        <v>245</v>
      </c>
      <c r="C42" s="19"/>
      <c r="D42" s="103"/>
      <c r="E42" s="195" t="s">
        <v>24</v>
      </c>
      <c r="F42" s="196"/>
    </row>
    <row r="43" spans="1:6" x14ac:dyDescent="0.2">
      <c r="A43" s="65" t="s">
        <v>246</v>
      </c>
      <c r="B43" s="64" t="s">
        <v>247</v>
      </c>
      <c r="C43" s="19"/>
      <c r="D43" s="103"/>
      <c r="E43" s="146"/>
      <c r="F43" s="147"/>
    </row>
    <row r="44" spans="1:6" x14ac:dyDescent="0.2">
      <c r="A44" s="65" t="s">
        <v>248</v>
      </c>
      <c r="B44" s="64" t="s">
        <v>114</v>
      </c>
      <c r="C44" s="19"/>
      <c r="D44" s="103"/>
      <c r="E44" s="146"/>
      <c r="F44" s="147"/>
    </row>
    <row r="45" spans="1:6" x14ac:dyDescent="0.2">
      <c r="A45" s="65" t="s">
        <v>249</v>
      </c>
      <c r="B45" s="64" t="s">
        <v>250</v>
      </c>
      <c r="C45" s="19"/>
      <c r="D45" s="103"/>
      <c r="E45" s="146"/>
      <c r="F45" s="147"/>
    </row>
    <row r="46" spans="1:6" x14ac:dyDescent="0.2">
      <c r="A46" s="65" t="s">
        <v>251</v>
      </c>
      <c r="B46" s="64" t="s">
        <v>252</v>
      </c>
      <c r="C46" s="19"/>
      <c r="D46" s="103"/>
      <c r="E46" s="146"/>
      <c r="F46" s="147"/>
    </row>
    <row r="47" spans="1:6" ht="24" x14ac:dyDescent="0.2">
      <c r="A47" s="65" t="s">
        <v>253</v>
      </c>
      <c r="B47" s="64" t="s">
        <v>254</v>
      </c>
      <c r="C47" s="19"/>
      <c r="D47" s="103"/>
      <c r="E47" s="146"/>
      <c r="F47" s="147"/>
    </row>
    <row r="48" spans="1:6" x14ac:dyDescent="0.2">
      <c r="A48" s="65" t="s">
        <v>255</v>
      </c>
      <c r="B48" s="64" t="s">
        <v>256</v>
      </c>
      <c r="C48" s="19"/>
      <c r="D48" s="103"/>
      <c r="E48" s="146"/>
      <c r="F48" s="147"/>
    </row>
    <row r="49" spans="1:6" ht="24" x14ac:dyDescent="0.2">
      <c r="A49" s="65" t="s">
        <v>257</v>
      </c>
      <c r="B49" s="64" t="s">
        <v>258</v>
      </c>
      <c r="C49" s="19"/>
      <c r="D49" s="103"/>
      <c r="E49" s="146"/>
      <c r="F49" s="147"/>
    </row>
    <row r="50" spans="1:6" x14ac:dyDescent="0.2">
      <c r="A50" s="65" t="s">
        <v>259</v>
      </c>
      <c r="B50" s="64" t="s">
        <v>260</v>
      </c>
      <c r="C50" s="19"/>
      <c r="D50" s="103"/>
      <c r="E50" s="146"/>
      <c r="F50" s="147"/>
    </row>
    <row r="51" spans="1:6" ht="13.15" customHeight="1" x14ac:dyDescent="0.2">
      <c r="A51" s="65" t="s">
        <v>261</v>
      </c>
      <c r="B51" s="64" t="s">
        <v>262</v>
      </c>
      <c r="C51" s="19"/>
      <c r="D51" s="103"/>
      <c r="E51" s="146"/>
      <c r="F51" s="147"/>
    </row>
    <row r="52" spans="1:6" x14ac:dyDescent="0.2">
      <c r="A52" s="65" t="s">
        <v>263</v>
      </c>
      <c r="B52" s="64" t="s">
        <v>264</v>
      </c>
      <c r="C52" s="19"/>
      <c r="D52" s="103"/>
      <c r="E52" s="146"/>
      <c r="F52" s="147"/>
    </row>
    <row r="53" spans="1:6" ht="24" x14ac:dyDescent="0.2">
      <c r="A53" s="65" t="s">
        <v>265</v>
      </c>
      <c r="B53" s="64" t="s">
        <v>233</v>
      </c>
      <c r="C53" s="19"/>
      <c r="D53" s="103"/>
      <c r="E53" s="146"/>
      <c r="F53" s="147"/>
    </row>
    <row r="54" spans="1:6" ht="13.5" thickBot="1" x14ac:dyDescent="0.25">
      <c r="A54" s="65" t="s">
        <v>266</v>
      </c>
      <c r="B54" s="64" t="s">
        <v>267</v>
      </c>
      <c r="C54" s="19"/>
      <c r="D54" s="103"/>
      <c r="E54" s="191"/>
      <c r="F54" s="192"/>
    </row>
    <row r="55" spans="1:6" ht="39.75" customHeight="1" thickBot="1" x14ac:dyDescent="0.25">
      <c r="A55" s="96" t="s">
        <v>125</v>
      </c>
      <c r="B55" s="95" t="s">
        <v>268</v>
      </c>
      <c r="C55" s="59"/>
      <c r="D55" s="60"/>
      <c r="E55" s="193"/>
      <c r="F55" s="194"/>
    </row>
    <row r="56" spans="1:6" x14ac:dyDescent="0.2">
      <c r="A56" s="61" t="s">
        <v>269</v>
      </c>
      <c r="B56" s="62" t="s">
        <v>270</v>
      </c>
      <c r="C56" s="19"/>
      <c r="D56" s="103"/>
      <c r="E56" s="195" t="s">
        <v>24</v>
      </c>
      <c r="F56" s="196"/>
    </row>
    <row r="57" spans="1:6" x14ac:dyDescent="0.2">
      <c r="A57" s="61" t="s">
        <v>271</v>
      </c>
      <c r="B57" s="62" t="s">
        <v>272</v>
      </c>
      <c r="C57" s="19"/>
      <c r="D57" s="103"/>
      <c r="E57" s="146"/>
      <c r="F57" s="147"/>
    </row>
    <row r="58" spans="1:6" x14ac:dyDescent="0.2">
      <c r="A58" s="61" t="s">
        <v>273</v>
      </c>
      <c r="B58" s="62" t="s">
        <v>274</v>
      </c>
      <c r="C58" s="19"/>
      <c r="D58" s="103"/>
      <c r="E58" s="146"/>
      <c r="F58" s="147"/>
    </row>
    <row r="59" spans="1:6" x14ac:dyDescent="0.2">
      <c r="A59" s="61" t="s">
        <v>275</v>
      </c>
      <c r="B59" s="62" t="s">
        <v>276</v>
      </c>
      <c r="C59" s="19"/>
      <c r="D59" s="103"/>
      <c r="E59" s="146"/>
      <c r="F59" s="147"/>
    </row>
    <row r="60" spans="1:6" ht="24" x14ac:dyDescent="0.2">
      <c r="A60" s="61" t="s">
        <v>277</v>
      </c>
      <c r="B60" s="62" t="s">
        <v>278</v>
      </c>
      <c r="C60" s="19"/>
      <c r="D60" s="103"/>
      <c r="E60" s="199"/>
      <c r="F60" s="200"/>
    </row>
    <row r="61" spans="1:6" ht="16.350000000000001" customHeight="1" x14ac:dyDescent="0.2">
      <c r="A61" s="2"/>
      <c r="B61" s="66" t="s">
        <v>181</v>
      </c>
      <c r="C61" s="20">
        <f>SUM(C8:C60)</f>
        <v>0</v>
      </c>
      <c r="D61" s="107">
        <f>SUM(D8:D60)</f>
        <v>0</v>
      </c>
      <c r="E61" s="3"/>
      <c r="F61" s="3"/>
    </row>
    <row r="62" spans="1:6" ht="16.350000000000001" customHeight="1" x14ac:dyDescent="0.2">
      <c r="A62" s="2"/>
      <c r="B62" s="88"/>
      <c r="C62" s="35"/>
      <c r="D62" s="48"/>
      <c r="E62" s="3"/>
      <c r="F62" s="3"/>
    </row>
    <row r="63" spans="1:6" ht="16.350000000000001" customHeight="1" thickBot="1" x14ac:dyDescent="0.25">
      <c r="A63" s="2"/>
      <c r="B63" s="3"/>
      <c r="C63" s="3"/>
      <c r="D63" s="3"/>
      <c r="E63" s="3"/>
      <c r="F63" s="3"/>
    </row>
    <row r="64" spans="1:6" ht="16.350000000000001" customHeight="1" thickBot="1" x14ac:dyDescent="0.25">
      <c r="A64" s="184" t="s">
        <v>177</v>
      </c>
      <c r="B64" s="185"/>
      <c r="C64" s="185"/>
      <c r="D64" s="185"/>
      <c r="E64" s="185"/>
      <c r="F64" s="186"/>
    </row>
    <row r="65" spans="1:6" ht="26.25" thickBot="1" x14ac:dyDescent="0.25">
      <c r="A65" s="96" t="s">
        <v>12</v>
      </c>
      <c r="B65" s="95" t="s">
        <v>13</v>
      </c>
      <c r="C65" s="197"/>
      <c r="D65" s="198"/>
      <c r="E65" s="25" t="s">
        <v>243</v>
      </c>
      <c r="F65" s="26" t="s">
        <v>68</v>
      </c>
    </row>
    <row r="66" spans="1:6" ht="24" x14ac:dyDescent="0.2">
      <c r="A66" s="89" t="s">
        <v>279</v>
      </c>
      <c r="B66" s="90" t="s">
        <v>15</v>
      </c>
      <c r="C66" s="195"/>
      <c r="D66" s="196"/>
      <c r="E66" s="79"/>
      <c r="F66" s="104"/>
    </row>
    <row r="67" spans="1:6" ht="24" x14ac:dyDescent="0.2">
      <c r="A67" s="61" t="s">
        <v>280</v>
      </c>
      <c r="B67" s="62" t="s">
        <v>17</v>
      </c>
      <c r="C67" s="146"/>
      <c r="D67" s="147"/>
      <c r="E67" s="19"/>
      <c r="F67" s="103"/>
    </row>
    <row r="68" spans="1:6" x14ac:dyDescent="0.2">
      <c r="A68" s="61" t="s">
        <v>281</v>
      </c>
      <c r="B68" s="62" t="s">
        <v>18</v>
      </c>
      <c r="C68" s="146"/>
      <c r="D68" s="147"/>
      <c r="E68" s="19"/>
      <c r="F68" s="103"/>
    </row>
    <row r="69" spans="1:6" ht="24" x14ac:dyDescent="0.2">
      <c r="A69" s="61" t="s">
        <v>282</v>
      </c>
      <c r="B69" s="62" t="s">
        <v>20</v>
      </c>
      <c r="C69" s="146"/>
      <c r="D69" s="147"/>
      <c r="E69" s="19"/>
      <c r="F69" s="103"/>
    </row>
    <row r="70" spans="1:6" x14ac:dyDescent="0.2">
      <c r="A70" s="61" t="s">
        <v>283</v>
      </c>
      <c r="B70" s="62" t="s">
        <v>21</v>
      </c>
      <c r="C70" s="146"/>
      <c r="D70" s="147"/>
      <c r="E70" s="19"/>
      <c r="F70" s="103"/>
    </row>
    <row r="71" spans="1:6" ht="24" x14ac:dyDescent="0.2">
      <c r="A71" s="61" t="s">
        <v>284</v>
      </c>
      <c r="B71" s="62" t="s">
        <v>190</v>
      </c>
      <c r="C71" s="146"/>
      <c r="D71" s="147"/>
      <c r="E71" s="19"/>
      <c r="F71" s="103"/>
    </row>
    <row r="72" spans="1:6" ht="48.75" thickBot="1" x14ac:dyDescent="0.25">
      <c r="A72" s="98" t="s">
        <v>285</v>
      </c>
      <c r="B72" s="97" t="s">
        <v>192</v>
      </c>
      <c r="C72" s="146"/>
      <c r="D72" s="147"/>
      <c r="E72" s="32"/>
      <c r="F72" s="102"/>
    </row>
    <row r="73" spans="1:6" ht="39.75" customHeight="1" thickBot="1" x14ac:dyDescent="0.25">
      <c r="A73" s="58" t="s">
        <v>43</v>
      </c>
      <c r="B73" s="93" t="s">
        <v>193</v>
      </c>
      <c r="C73" s="197"/>
      <c r="D73" s="198"/>
      <c r="E73" s="25"/>
      <c r="F73" s="99"/>
    </row>
    <row r="74" spans="1:6" x14ac:dyDescent="0.2">
      <c r="A74" s="61" t="s">
        <v>286</v>
      </c>
      <c r="B74" s="63" t="s">
        <v>195</v>
      </c>
      <c r="C74" s="195"/>
      <c r="D74" s="196"/>
      <c r="E74" s="19"/>
      <c r="F74" s="103"/>
    </row>
    <row r="75" spans="1:6" x14ac:dyDescent="0.2">
      <c r="A75" s="61" t="s">
        <v>287</v>
      </c>
      <c r="B75" s="64" t="s">
        <v>197</v>
      </c>
      <c r="C75" s="146"/>
      <c r="D75" s="147"/>
      <c r="E75" s="19"/>
      <c r="F75" s="103"/>
    </row>
    <row r="76" spans="1:6" x14ac:dyDescent="0.2">
      <c r="A76" s="61" t="s">
        <v>288</v>
      </c>
      <c r="B76" s="63" t="s">
        <v>199</v>
      </c>
      <c r="C76" s="146"/>
      <c r="D76" s="147"/>
      <c r="E76" s="19"/>
      <c r="F76" s="103"/>
    </row>
    <row r="77" spans="1:6" ht="24.75" thickBot="1" x14ac:dyDescent="0.25">
      <c r="A77" s="61" t="s">
        <v>289</v>
      </c>
      <c r="B77" s="64" t="s">
        <v>201</v>
      </c>
      <c r="C77" s="191"/>
      <c r="D77" s="192"/>
      <c r="E77" s="19"/>
      <c r="F77" s="103"/>
    </row>
    <row r="78" spans="1:6" ht="15.75" customHeight="1" thickBot="1" x14ac:dyDescent="0.25">
      <c r="A78" s="58" t="s">
        <v>202</v>
      </c>
      <c r="B78" s="93" t="s">
        <v>203</v>
      </c>
      <c r="C78" s="197"/>
      <c r="D78" s="198"/>
      <c r="E78" s="60"/>
      <c r="F78" s="67"/>
    </row>
    <row r="79" spans="1:6" x14ac:dyDescent="0.2">
      <c r="A79" s="61" t="s">
        <v>290</v>
      </c>
      <c r="B79" s="64" t="s">
        <v>118</v>
      </c>
      <c r="C79" s="195"/>
      <c r="D79" s="196"/>
      <c r="E79" s="18"/>
      <c r="F79" s="103"/>
    </row>
    <row r="80" spans="1:6" ht="36" x14ac:dyDescent="0.2">
      <c r="A80" s="61" t="s">
        <v>291</v>
      </c>
      <c r="B80" s="64" t="s">
        <v>206</v>
      </c>
      <c r="C80" s="146"/>
      <c r="D80" s="147"/>
      <c r="E80" s="18"/>
      <c r="F80" s="103"/>
    </row>
    <row r="81" spans="1:6" ht="24" x14ac:dyDescent="0.2">
      <c r="A81" s="61" t="s">
        <v>292</v>
      </c>
      <c r="B81" s="64" t="s">
        <v>208</v>
      </c>
      <c r="C81" s="146"/>
      <c r="D81" s="147"/>
      <c r="E81" s="18"/>
      <c r="F81" s="103"/>
    </row>
    <row r="82" spans="1:6" ht="13.5" thickBot="1" x14ac:dyDescent="0.25">
      <c r="A82" s="61" t="s">
        <v>293</v>
      </c>
      <c r="B82" s="64" t="s">
        <v>210</v>
      </c>
      <c r="C82" s="191"/>
      <c r="D82" s="192"/>
      <c r="E82" s="18"/>
      <c r="F82" s="103"/>
    </row>
    <row r="83" spans="1:6" ht="27" customHeight="1" thickBot="1" x14ac:dyDescent="0.25">
      <c r="A83" s="58" t="s">
        <v>95</v>
      </c>
      <c r="B83" s="93" t="s">
        <v>211</v>
      </c>
      <c r="C83" s="197"/>
      <c r="D83" s="198"/>
      <c r="E83" s="91" t="s">
        <v>243</v>
      </c>
      <c r="F83" s="92" t="s">
        <v>68</v>
      </c>
    </row>
    <row r="84" spans="1:6" ht="24" x14ac:dyDescent="0.2">
      <c r="A84" s="61" t="s">
        <v>294</v>
      </c>
      <c r="B84" s="64" t="s">
        <v>213</v>
      </c>
      <c r="C84" s="195"/>
      <c r="D84" s="196"/>
      <c r="E84" s="18"/>
      <c r="F84" s="18"/>
    </row>
    <row r="85" spans="1:6" ht="72" x14ac:dyDescent="0.2">
      <c r="A85" s="61" t="s">
        <v>295</v>
      </c>
      <c r="B85" s="64" t="s">
        <v>215</v>
      </c>
      <c r="C85" s="146"/>
      <c r="D85" s="147"/>
      <c r="E85" s="18"/>
      <c r="F85" s="103"/>
    </row>
    <row r="86" spans="1:6" x14ac:dyDescent="0.2">
      <c r="A86" s="61" t="s">
        <v>296</v>
      </c>
      <c r="B86" s="64" t="s">
        <v>217</v>
      </c>
      <c r="C86" s="146"/>
      <c r="D86" s="147"/>
      <c r="E86" s="18"/>
      <c r="F86" s="103"/>
    </row>
    <row r="87" spans="1:6" ht="24" x14ac:dyDescent="0.2">
      <c r="A87" s="61" t="s">
        <v>297</v>
      </c>
      <c r="B87" s="64" t="s">
        <v>219</v>
      </c>
      <c r="C87" s="146"/>
      <c r="D87" s="147"/>
      <c r="E87" s="18"/>
      <c r="F87" s="103"/>
    </row>
    <row r="88" spans="1:6" x14ac:dyDescent="0.2">
      <c r="A88" s="61" t="s">
        <v>298</v>
      </c>
      <c r="B88" s="64" t="s">
        <v>221</v>
      </c>
      <c r="C88" s="146"/>
      <c r="D88" s="147"/>
      <c r="E88" s="18"/>
      <c r="F88" s="103"/>
    </row>
    <row r="89" spans="1:6" x14ac:dyDescent="0.2">
      <c r="A89" s="61" t="s">
        <v>299</v>
      </c>
      <c r="B89" s="64" t="s">
        <v>223</v>
      </c>
      <c r="C89" s="146"/>
      <c r="D89" s="147"/>
      <c r="E89" s="18"/>
      <c r="F89" s="103"/>
    </row>
    <row r="90" spans="1:6" x14ac:dyDescent="0.2">
      <c r="A90" s="61" t="s">
        <v>300</v>
      </c>
      <c r="B90" s="64" t="s">
        <v>225</v>
      </c>
      <c r="C90" s="146"/>
      <c r="D90" s="147"/>
      <c r="E90" s="18"/>
      <c r="F90" s="103"/>
    </row>
    <row r="91" spans="1:6" ht="24" x14ac:dyDescent="0.2">
      <c r="A91" s="61" t="s">
        <v>301</v>
      </c>
      <c r="B91" s="64" t="s">
        <v>227</v>
      </c>
      <c r="C91" s="146"/>
      <c r="D91" s="147"/>
      <c r="E91" s="18"/>
      <c r="F91" s="103"/>
    </row>
    <row r="92" spans="1:6" x14ac:dyDescent="0.2">
      <c r="A92" s="61" t="s">
        <v>302</v>
      </c>
      <c r="B92" s="64" t="s">
        <v>229</v>
      </c>
      <c r="C92" s="146"/>
      <c r="D92" s="147"/>
      <c r="E92" s="18"/>
      <c r="F92" s="103"/>
    </row>
    <row r="93" spans="1:6" x14ac:dyDescent="0.2">
      <c r="A93" s="61" t="s">
        <v>303</v>
      </c>
      <c r="B93" s="64" t="s">
        <v>231</v>
      </c>
      <c r="C93" s="146"/>
      <c r="D93" s="147"/>
      <c r="E93" s="18"/>
      <c r="F93" s="103"/>
    </row>
    <row r="94" spans="1:6" ht="24" x14ac:dyDescent="0.2">
      <c r="A94" s="61" t="s">
        <v>304</v>
      </c>
      <c r="B94" s="64" t="s">
        <v>233</v>
      </c>
      <c r="C94" s="146"/>
      <c r="D94" s="147"/>
      <c r="E94" s="18"/>
      <c r="F94" s="103"/>
    </row>
    <row r="95" spans="1:6" x14ac:dyDescent="0.2">
      <c r="A95" s="61" t="s">
        <v>305</v>
      </c>
      <c r="B95" s="64" t="s">
        <v>235</v>
      </c>
      <c r="C95" s="146"/>
      <c r="D95" s="147"/>
      <c r="E95" s="18"/>
      <c r="F95" s="103"/>
    </row>
    <row r="96" spans="1:6" x14ac:dyDescent="0.2">
      <c r="A96" s="61" t="s">
        <v>306</v>
      </c>
      <c r="B96" s="64" t="s">
        <v>237</v>
      </c>
      <c r="C96" s="146"/>
      <c r="D96" s="147"/>
      <c r="E96" s="18"/>
      <c r="F96" s="103"/>
    </row>
    <row r="97" spans="1:6" x14ac:dyDescent="0.2">
      <c r="A97" s="61" t="s">
        <v>307</v>
      </c>
      <c r="B97" s="64" t="s">
        <v>239</v>
      </c>
      <c r="C97" s="146"/>
      <c r="D97" s="147"/>
      <c r="E97" s="18"/>
      <c r="F97" s="103"/>
    </row>
    <row r="98" spans="1:6" ht="24.75" thickBot="1" x14ac:dyDescent="0.25">
      <c r="A98" s="61" t="s">
        <v>308</v>
      </c>
      <c r="B98" s="64" t="s">
        <v>241</v>
      </c>
      <c r="C98" s="191"/>
      <c r="D98" s="192"/>
      <c r="E98" s="18"/>
      <c r="F98" s="103"/>
    </row>
    <row r="99" spans="1:6" ht="27" customHeight="1" thickBot="1" x14ac:dyDescent="0.25">
      <c r="A99" s="58" t="s">
        <v>115</v>
      </c>
      <c r="B99" s="93" t="s">
        <v>242</v>
      </c>
      <c r="C99" s="197"/>
      <c r="D99" s="198"/>
      <c r="E99" s="60"/>
      <c r="F99" s="67"/>
    </row>
    <row r="100" spans="1:6" x14ac:dyDescent="0.2">
      <c r="A100" s="65" t="s">
        <v>309</v>
      </c>
      <c r="B100" s="64" t="s">
        <v>245</v>
      </c>
      <c r="C100" s="195"/>
      <c r="D100" s="196"/>
      <c r="E100" s="18"/>
      <c r="F100" s="103"/>
    </row>
    <row r="101" spans="1:6" x14ac:dyDescent="0.2">
      <c r="A101" s="65" t="s">
        <v>310</v>
      </c>
      <c r="B101" s="64" t="s">
        <v>247</v>
      </c>
      <c r="C101" s="146"/>
      <c r="D101" s="147"/>
      <c r="E101" s="18"/>
      <c r="F101" s="103"/>
    </row>
    <row r="102" spans="1:6" x14ac:dyDescent="0.2">
      <c r="A102" s="65" t="s">
        <v>311</v>
      </c>
      <c r="B102" s="64" t="s">
        <v>114</v>
      </c>
      <c r="C102" s="146"/>
      <c r="D102" s="147"/>
      <c r="E102" s="18"/>
      <c r="F102" s="103"/>
    </row>
    <row r="103" spans="1:6" x14ac:dyDescent="0.2">
      <c r="A103" s="65" t="s">
        <v>312</v>
      </c>
      <c r="B103" s="64" t="s">
        <v>250</v>
      </c>
      <c r="C103" s="146"/>
      <c r="D103" s="147"/>
      <c r="E103" s="18"/>
      <c r="F103" s="103"/>
    </row>
    <row r="104" spans="1:6" x14ac:dyDescent="0.2">
      <c r="A104" s="65" t="s">
        <v>313</v>
      </c>
      <c r="B104" s="64" t="s">
        <v>252</v>
      </c>
      <c r="C104" s="146"/>
      <c r="D104" s="147"/>
      <c r="E104" s="18"/>
      <c r="F104" s="103"/>
    </row>
    <row r="105" spans="1:6" ht="24" x14ac:dyDescent="0.2">
      <c r="A105" s="65" t="s">
        <v>314</v>
      </c>
      <c r="B105" s="64" t="s">
        <v>254</v>
      </c>
      <c r="C105" s="146"/>
      <c r="D105" s="147"/>
      <c r="E105" s="18"/>
      <c r="F105" s="103"/>
    </row>
    <row r="106" spans="1:6" x14ac:dyDescent="0.2">
      <c r="A106" s="65" t="s">
        <v>315</v>
      </c>
      <c r="B106" s="64" t="s">
        <v>256</v>
      </c>
      <c r="C106" s="146"/>
      <c r="D106" s="147"/>
      <c r="E106" s="18"/>
      <c r="F106" s="103"/>
    </row>
    <row r="107" spans="1:6" ht="24" x14ac:dyDescent="0.2">
      <c r="A107" s="65" t="s">
        <v>316</v>
      </c>
      <c r="B107" s="64" t="s">
        <v>258</v>
      </c>
      <c r="C107" s="146"/>
      <c r="D107" s="147"/>
      <c r="E107" s="18"/>
      <c r="F107" s="103"/>
    </row>
    <row r="108" spans="1:6" x14ac:dyDescent="0.2">
      <c r="A108" s="65" t="s">
        <v>317</v>
      </c>
      <c r="B108" s="64" t="s">
        <v>260</v>
      </c>
      <c r="C108" s="146"/>
      <c r="D108" s="147"/>
      <c r="E108" s="18"/>
      <c r="F108" s="103"/>
    </row>
    <row r="109" spans="1:6" ht="15" customHeight="1" x14ac:dyDescent="0.2">
      <c r="A109" s="65" t="s">
        <v>318</v>
      </c>
      <c r="B109" s="64" t="s">
        <v>262</v>
      </c>
      <c r="C109" s="146"/>
      <c r="D109" s="147"/>
      <c r="E109" s="18"/>
      <c r="F109" s="103"/>
    </row>
    <row r="110" spans="1:6" x14ac:dyDescent="0.2">
      <c r="A110" s="65" t="s">
        <v>319</v>
      </c>
      <c r="B110" s="64" t="s">
        <v>264</v>
      </c>
      <c r="C110" s="146"/>
      <c r="D110" s="147"/>
      <c r="E110" s="18"/>
      <c r="F110" s="103"/>
    </row>
    <row r="111" spans="1:6" ht="24" x14ac:dyDescent="0.2">
      <c r="A111" s="65" t="s">
        <v>320</v>
      </c>
      <c r="B111" s="64" t="s">
        <v>233</v>
      </c>
      <c r="C111" s="146"/>
      <c r="D111" s="147"/>
      <c r="E111" s="18"/>
      <c r="F111" s="103"/>
    </row>
    <row r="112" spans="1:6" ht="13.5" thickBot="1" x14ac:dyDescent="0.25">
      <c r="A112" s="65" t="s">
        <v>321</v>
      </c>
      <c r="B112" s="64" t="s">
        <v>267</v>
      </c>
      <c r="C112" s="191"/>
      <c r="D112" s="192"/>
      <c r="E112" s="18"/>
      <c r="F112" s="103"/>
    </row>
    <row r="113" spans="1:6" ht="39.75" customHeight="1" thickBot="1" x14ac:dyDescent="0.25">
      <c r="A113" s="96" t="s">
        <v>125</v>
      </c>
      <c r="B113" s="95" t="s">
        <v>268</v>
      </c>
      <c r="C113" s="197"/>
      <c r="D113" s="198"/>
      <c r="E113" s="25" t="s">
        <v>243</v>
      </c>
      <c r="F113" s="26" t="s">
        <v>68</v>
      </c>
    </row>
    <row r="114" spans="1:6" x14ac:dyDescent="0.2">
      <c r="A114" s="61" t="s">
        <v>322</v>
      </c>
      <c r="B114" s="62" t="s">
        <v>270</v>
      </c>
      <c r="C114" s="195"/>
      <c r="D114" s="196"/>
      <c r="E114" s="18"/>
      <c r="F114" s="103"/>
    </row>
    <row r="115" spans="1:6" x14ac:dyDescent="0.2">
      <c r="A115" s="61" t="s">
        <v>323</v>
      </c>
      <c r="B115" s="62" t="s">
        <v>272</v>
      </c>
      <c r="C115" s="146"/>
      <c r="D115" s="147"/>
      <c r="E115" s="18"/>
      <c r="F115" s="103"/>
    </row>
    <row r="116" spans="1:6" x14ac:dyDescent="0.2">
      <c r="A116" s="61" t="s">
        <v>324</v>
      </c>
      <c r="B116" s="62" t="s">
        <v>274</v>
      </c>
      <c r="C116" s="146"/>
      <c r="D116" s="147"/>
      <c r="E116" s="18"/>
      <c r="F116" s="103"/>
    </row>
    <row r="117" spans="1:6" x14ac:dyDescent="0.2">
      <c r="A117" s="61" t="s">
        <v>325</v>
      </c>
      <c r="B117" s="62" t="s">
        <v>276</v>
      </c>
      <c r="C117" s="146"/>
      <c r="D117" s="147"/>
      <c r="E117" s="18"/>
      <c r="F117" s="103"/>
    </row>
    <row r="118" spans="1:6" ht="24" x14ac:dyDescent="0.2">
      <c r="A118" s="61" t="s">
        <v>326</v>
      </c>
      <c r="B118" s="97" t="s">
        <v>278</v>
      </c>
      <c r="C118" s="199"/>
      <c r="D118" s="200"/>
      <c r="E118" s="18"/>
      <c r="F118" s="103"/>
    </row>
    <row r="119" spans="1:6" x14ac:dyDescent="0.2">
      <c r="B119" s="55"/>
      <c r="C119" s="17"/>
      <c r="D119" s="4" t="s">
        <v>181</v>
      </c>
      <c r="E119" s="23">
        <f>SUM(E66:E118)</f>
        <v>0</v>
      </c>
      <c r="F119" s="107">
        <f>SUM(F66:F118)</f>
        <v>0</v>
      </c>
    </row>
    <row r="123" spans="1:6" ht="15" customHeight="1" thickBot="1" x14ac:dyDescent="0.25">
      <c r="A123" s="13" t="s">
        <v>327</v>
      </c>
      <c r="B123" s="14" t="s">
        <v>328</v>
      </c>
    </row>
  </sheetData>
  <mergeCells count="29">
    <mergeCell ref="E33:F40"/>
    <mergeCell ref="C4:D4"/>
    <mergeCell ref="E4:F4"/>
    <mergeCell ref="A6:F6"/>
    <mergeCell ref="E7:F7"/>
    <mergeCell ref="E8:F14"/>
    <mergeCell ref="E15:F15"/>
    <mergeCell ref="E16:F19"/>
    <mergeCell ref="E20:F20"/>
    <mergeCell ref="E21:F24"/>
    <mergeCell ref="E25:F25"/>
    <mergeCell ref="E26:F32"/>
    <mergeCell ref="C83:D83"/>
    <mergeCell ref="E41:F41"/>
    <mergeCell ref="E42:F54"/>
    <mergeCell ref="E55:F55"/>
    <mergeCell ref="E56:F60"/>
    <mergeCell ref="A64:F64"/>
    <mergeCell ref="C65:D65"/>
    <mergeCell ref="C66:D72"/>
    <mergeCell ref="C73:D73"/>
    <mergeCell ref="C74:D77"/>
    <mergeCell ref="C78:D78"/>
    <mergeCell ref="C79:D82"/>
    <mergeCell ref="C84:D98"/>
    <mergeCell ref="C99:D99"/>
    <mergeCell ref="C100:D112"/>
    <mergeCell ref="C113:D113"/>
    <mergeCell ref="C114:D118"/>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3" manualBreakCount="3">
    <brk id="63" max="16383" man="1"/>
    <brk id="82" max="16383" man="1"/>
    <brk id="112"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 ref="A267:F267"/>
    <mergeCell ref="C268:D268"/>
    <mergeCell ref="B269:F269"/>
    <mergeCell ref="A270:F270"/>
    <mergeCell ref="C271:D279"/>
    <mergeCell ref="B280:F280"/>
    <mergeCell ref="C259:D259"/>
    <mergeCell ref="B260:F260"/>
    <mergeCell ref="A261:F261"/>
    <mergeCell ref="C262:D264"/>
    <mergeCell ref="A265:D265"/>
    <mergeCell ref="C266:D26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27:D227"/>
    <mergeCell ref="C228:D228"/>
    <mergeCell ref="A229:F229"/>
    <mergeCell ref="C230:D239"/>
    <mergeCell ref="B240:F240"/>
    <mergeCell ref="A241:F241"/>
    <mergeCell ref="A213:F213"/>
    <mergeCell ref="C214:D217"/>
    <mergeCell ref="A218:B218"/>
    <mergeCell ref="C219:D223"/>
    <mergeCell ref="A224:F224"/>
    <mergeCell ref="C225:D226"/>
    <mergeCell ref="C194:D195"/>
    <mergeCell ref="A196:F196"/>
    <mergeCell ref="C197:D207"/>
    <mergeCell ref="A208:D208"/>
    <mergeCell ref="C209:D211"/>
    <mergeCell ref="B212:F212"/>
    <mergeCell ref="A180:F180"/>
    <mergeCell ref="C181:D185"/>
    <mergeCell ref="A186:F186"/>
    <mergeCell ref="C187:D191"/>
    <mergeCell ref="B192:F192"/>
    <mergeCell ref="A193:B193"/>
    <mergeCell ref="A166:F166"/>
    <mergeCell ref="C167:D168"/>
    <mergeCell ref="A169:F169"/>
    <mergeCell ref="C170:D171"/>
    <mergeCell ref="A172:F172"/>
    <mergeCell ref="C173:D179"/>
    <mergeCell ref="E154:F158"/>
    <mergeCell ref="A162:F162"/>
    <mergeCell ref="B163:F163"/>
    <mergeCell ref="A164:B164"/>
    <mergeCell ref="C164:D164"/>
    <mergeCell ref="C165:D165"/>
    <mergeCell ref="A145:F145"/>
    <mergeCell ref="E146:F146"/>
    <mergeCell ref="A147:F147"/>
    <mergeCell ref="E148:F152"/>
    <mergeCell ref="A153:B153"/>
    <mergeCell ref="E153:F153"/>
    <mergeCell ref="E125:F130"/>
    <mergeCell ref="B131:F131"/>
    <mergeCell ref="E132:F141"/>
    <mergeCell ref="B142:F142"/>
    <mergeCell ref="A143:F143"/>
    <mergeCell ref="E144:F144"/>
    <mergeCell ref="B112:F112"/>
    <mergeCell ref="A113:B113"/>
    <mergeCell ref="E113:F113"/>
    <mergeCell ref="E114:F122"/>
    <mergeCell ref="B123:F123"/>
    <mergeCell ref="A124:F124"/>
    <mergeCell ref="A104:F104"/>
    <mergeCell ref="E105:F107"/>
    <mergeCell ref="A108:F108"/>
    <mergeCell ref="E109:F109"/>
    <mergeCell ref="A110:F110"/>
    <mergeCell ref="E111:F111"/>
    <mergeCell ref="E98:F98"/>
    <mergeCell ref="A99:F99"/>
    <mergeCell ref="E100:F100"/>
    <mergeCell ref="A101:F101"/>
    <mergeCell ref="E102:F102"/>
    <mergeCell ref="B103:F103"/>
    <mergeCell ref="E87:F87"/>
    <mergeCell ref="A88:F88"/>
    <mergeCell ref="E89:F89"/>
    <mergeCell ref="A90:F90"/>
    <mergeCell ref="E91:F96"/>
    <mergeCell ref="A97:F97"/>
    <mergeCell ref="E74:F82"/>
    <mergeCell ref="B83:F83"/>
    <mergeCell ref="A84:B84"/>
    <mergeCell ref="E84:F84"/>
    <mergeCell ref="E85:F85"/>
    <mergeCell ref="A86:F86"/>
    <mergeCell ref="A67:F67"/>
    <mergeCell ref="E68:F69"/>
    <mergeCell ref="A70:F70"/>
    <mergeCell ref="E71:F71"/>
    <mergeCell ref="A72:F72"/>
    <mergeCell ref="E73:F73"/>
    <mergeCell ref="B55:F55"/>
    <mergeCell ref="A56:B56"/>
    <mergeCell ref="E56:F56"/>
    <mergeCell ref="E57:F60"/>
    <mergeCell ref="A61:F61"/>
    <mergeCell ref="E62:F66"/>
    <mergeCell ref="E37:F38"/>
    <mergeCell ref="A39:F39"/>
    <mergeCell ref="E40:F48"/>
    <mergeCell ref="E49:F50"/>
    <mergeCell ref="A51:F51"/>
    <mergeCell ref="E52:F54"/>
    <mergeCell ref="E30:F34"/>
    <mergeCell ref="B35:F35"/>
    <mergeCell ref="A36:F36"/>
    <mergeCell ref="A9:F9"/>
    <mergeCell ref="E10:F11"/>
    <mergeCell ref="A12:F12"/>
    <mergeCell ref="E13:F14"/>
    <mergeCell ref="A15:F15"/>
    <mergeCell ref="E16:F22"/>
    <mergeCell ref="C3:D3"/>
    <mergeCell ref="E3:F3"/>
    <mergeCell ref="A5:F5"/>
    <mergeCell ref="B6:F6"/>
    <mergeCell ref="A7:F7"/>
    <mergeCell ref="E8:F8"/>
    <mergeCell ref="A23:F23"/>
    <mergeCell ref="E24:F28"/>
    <mergeCell ref="A29:F29"/>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23"/>
  <sheetViews>
    <sheetView view="pageLayout" zoomScaleNormal="90" workbookViewId="0"/>
  </sheetViews>
  <sheetFormatPr baseColWidth="10" defaultColWidth="11.42578125" defaultRowHeight="12.75" x14ac:dyDescent="0.2"/>
  <cols>
    <col min="1" max="1" width="11.28515625" style="1" customWidth="1"/>
    <col min="2" max="2" width="31.28515625" style="1" customWidth="1"/>
    <col min="3" max="3" width="11.28515625" style="1" customWidth="1"/>
    <col min="4" max="4" width="10.5703125" style="1" customWidth="1"/>
    <col min="5" max="16384" width="11.42578125" style="1"/>
  </cols>
  <sheetData>
    <row r="1" spans="1:6" ht="15.75" thickBot="1" x14ac:dyDescent="0.3">
      <c r="A1" s="8" t="s">
        <v>0</v>
      </c>
      <c r="B1" s="8"/>
      <c r="C1" s="9" t="s">
        <v>1</v>
      </c>
      <c r="D1" s="9"/>
      <c r="E1" s="10"/>
      <c r="F1" s="10"/>
    </row>
    <row r="2" spans="1:6" ht="13.5" customHeight="1" x14ac:dyDescent="0.2"/>
    <row r="3" spans="1:6" ht="13.5" customHeight="1" thickBot="1" x14ac:dyDescent="0.25">
      <c r="A3" s="1" t="s">
        <v>2</v>
      </c>
    </row>
    <row r="4" spans="1:6" ht="38.25" customHeight="1" thickBot="1" x14ac:dyDescent="0.25">
      <c r="A4" s="11" t="s">
        <v>3</v>
      </c>
      <c r="B4" s="11" t="s">
        <v>4</v>
      </c>
      <c r="C4" s="125" t="s">
        <v>5</v>
      </c>
      <c r="D4" s="126"/>
      <c r="E4" s="125" t="s">
        <v>6</v>
      </c>
      <c r="F4" s="126"/>
    </row>
    <row r="5" spans="1:6" ht="35.1" customHeight="1" thickBot="1" x14ac:dyDescent="0.25">
      <c r="A5" s="12" t="s">
        <v>7</v>
      </c>
      <c r="B5" s="57" t="s">
        <v>8</v>
      </c>
      <c r="C5" s="12" t="s">
        <v>9</v>
      </c>
      <c r="D5" s="15" t="s">
        <v>10</v>
      </c>
      <c r="E5" s="12" t="s">
        <v>9</v>
      </c>
      <c r="F5" s="15" t="s">
        <v>10</v>
      </c>
    </row>
    <row r="6" spans="1:6" ht="13.5" thickBot="1" x14ac:dyDescent="0.25">
      <c r="A6" s="127" t="s">
        <v>11</v>
      </c>
      <c r="B6" s="128"/>
      <c r="C6" s="128"/>
      <c r="D6" s="128"/>
      <c r="E6" s="128"/>
      <c r="F6" s="129"/>
    </row>
    <row r="7" spans="1:6" ht="14.45" customHeight="1" thickBot="1" x14ac:dyDescent="0.25">
      <c r="A7" s="96" t="s">
        <v>12</v>
      </c>
      <c r="B7" s="95" t="s">
        <v>13</v>
      </c>
      <c r="C7" s="59"/>
      <c r="D7" s="60"/>
      <c r="E7" s="193"/>
      <c r="F7" s="194"/>
    </row>
    <row r="8" spans="1:6" ht="24" x14ac:dyDescent="0.2">
      <c r="A8" s="61" t="s">
        <v>184</v>
      </c>
      <c r="B8" s="62" t="s">
        <v>15</v>
      </c>
      <c r="C8" s="19"/>
      <c r="D8" s="103"/>
      <c r="E8" s="195" t="s">
        <v>24</v>
      </c>
      <c r="F8" s="196"/>
    </row>
    <row r="9" spans="1:6" ht="24" x14ac:dyDescent="0.2">
      <c r="A9" s="61" t="s">
        <v>185</v>
      </c>
      <c r="B9" s="62" t="s">
        <v>17</v>
      </c>
      <c r="C9" s="19"/>
      <c r="D9" s="103"/>
      <c r="E9" s="146"/>
      <c r="F9" s="147"/>
    </row>
    <row r="10" spans="1:6" x14ac:dyDescent="0.2">
      <c r="A10" s="61" t="s">
        <v>186</v>
      </c>
      <c r="B10" s="62" t="s">
        <v>18</v>
      </c>
      <c r="C10" s="19"/>
      <c r="D10" s="103"/>
      <c r="E10" s="146"/>
      <c r="F10" s="147"/>
    </row>
    <row r="11" spans="1:6" ht="12" customHeight="1" x14ac:dyDescent="0.2">
      <c r="A11" s="61" t="s">
        <v>187</v>
      </c>
      <c r="B11" s="62" t="s">
        <v>20</v>
      </c>
      <c r="C11" s="19"/>
      <c r="D11" s="103"/>
      <c r="E11" s="146"/>
      <c r="F11" s="147"/>
    </row>
    <row r="12" spans="1:6" x14ac:dyDescent="0.2">
      <c r="A12" s="61" t="s">
        <v>188</v>
      </c>
      <c r="B12" s="62" t="s">
        <v>21</v>
      </c>
      <c r="C12" s="19"/>
      <c r="D12" s="103"/>
      <c r="E12" s="146"/>
      <c r="F12" s="147"/>
    </row>
    <row r="13" spans="1:6" ht="24" x14ac:dyDescent="0.2">
      <c r="A13" s="61" t="s">
        <v>189</v>
      </c>
      <c r="B13" s="62" t="s">
        <v>190</v>
      </c>
      <c r="C13" s="94"/>
      <c r="D13" s="103"/>
      <c r="E13" s="146"/>
      <c r="F13" s="147"/>
    </row>
    <row r="14" spans="1:6" ht="48.75" thickBot="1" x14ac:dyDescent="0.25">
      <c r="A14" s="61" t="s">
        <v>191</v>
      </c>
      <c r="B14" s="62" t="s">
        <v>192</v>
      </c>
      <c r="C14" s="19"/>
      <c r="D14" s="103"/>
      <c r="E14" s="191"/>
      <c r="F14" s="192"/>
    </row>
    <row r="15" spans="1:6" ht="39.75" customHeight="1" thickBot="1" x14ac:dyDescent="0.25">
      <c r="A15" s="96" t="s">
        <v>43</v>
      </c>
      <c r="B15" s="95" t="s">
        <v>193</v>
      </c>
      <c r="C15" s="59"/>
      <c r="D15" s="60"/>
      <c r="E15" s="193"/>
      <c r="F15" s="194"/>
    </row>
    <row r="16" spans="1:6" x14ac:dyDescent="0.2">
      <c r="A16" s="61" t="s">
        <v>194</v>
      </c>
      <c r="B16" s="63" t="s">
        <v>195</v>
      </c>
      <c r="C16" s="19"/>
      <c r="D16" s="103"/>
      <c r="E16" s="195"/>
      <c r="F16" s="196"/>
    </row>
    <row r="17" spans="1:6" x14ac:dyDescent="0.2">
      <c r="A17" s="61" t="s">
        <v>196</v>
      </c>
      <c r="B17" s="64" t="s">
        <v>197</v>
      </c>
      <c r="C17" s="19"/>
      <c r="D17" s="103"/>
      <c r="E17" s="146"/>
      <c r="F17" s="147"/>
    </row>
    <row r="18" spans="1:6" x14ac:dyDescent="0.2">
      <c r="A18" s="61" t="s">
        <v>198</v>
      </c>
      <c r="B18" s="63" t="s">
        <v>199</v>
      </c>
      <c r="C18" s="19"/>
      <c r="D18" s="103"/>
      <c r="E18" s="146"/>
      <c r="F18" s="147"/>
    </row>
    <row r="19" spans="1:6" ht="24.75" thickBot="1" x14ac:dyDescent="0.25">
      <c r="A19" s="61" t="s">
        <v>200</v>
      </c>
      <c r="B19" s="64" t="s">
        <v>201</v>
      </c>
      <c r="C19" s="19"/>
      <c r="D19" s="103"/>
      <c r="E19" s="191"/>
      <c r="F19" s="192"/>
    </row>
    <row r="20" spans="1:6" ht="15.75" customHeight="1" thickBot="1" x14ac:dyDescent="0.25">
      <c r="A20" s="96" t="s">
        <v>202</v>
      </c>
      <c r="B20" s="95" t="s">
        <v>203</v>
      </c>
      <c r="C20" s="59"/>
      <c r="D20" s="60"/>
      <c r="E20" s="193"/>
      <c r="F20" s="194"/>
    </row>
    <row r="21" spans="1:6" x14ac:dyDescent="0.2">
      <c r="A21" s="61" t="s">
        <v>204</v>
      </c>
      <c r="B21" s="64" t="s">
        <v>118</v>
      </c>
      <c r="C21" s="19"/>
      <c r="D21" s="103"/>
      <c r="E21" s="195" t="s">
        <v>24</v>
      </c>
      <c r="F21" s="196"/>
    </row>
    <row r="22" spans="1:6" ht="36" x14ac:dyDescent="0.2">
      <c r="A22" s="61" t="s">
        <v>205</v>
      </c>
      <c r="B22" s="64" t="s">
        <v>206</v>
      </c>
      <c r="C22" s="19"/>
      <c r="D22" s="103"/>
      <c r="E22" s="146"/>
      <c r="F22" s="147"/>
    </row>
    <row r="23" spans="1:6" ht="24" x14ac:dyDescent="0.2">
      <c r="A23" s="61" t="s">
        <v>207</v>
      </c>
      <c r="B23" s="64" t="s">
        <v>208</v>
      </c>
      <c r="C23" s="19"/>
      <c r="D23" s="103"/>
      <c r="E23" s="146"/>
      <c r="F23" s="147"/>
    </row>
    <row r="24" spans="1:6" ht="13.5" thickBot="1" x14ac:dyDescent="0.25">
      <c r="A24" s="61" t="s">
        <v>209</v>
      </c>
      <c r="B24" s="64" t="s">
        <v>210</v>
      </c>
      <c r="C24" s="19"/>
      <c r="D24" s="103"/>
      <c r="E24" s="191"/>
      <c r="F24" s="192"/>
    </row>
    <row r="25" spans="1:6" ht="27" customHeight="1" thickBot="1" x14ac:dyDescent="0.25">
      <c r="A25" s="96" t="s">
        <v>95</v>
      </c>
      <c r="B25" s="95" t="s">
        <v>211</v>
      </c>
      <c r="C25" s="59"/>
      <c r="D25" s="60"/>
      <c r="E25" s="193"/>
      <c r="F25" s="194"/>
    </row>
    <row r="26" spans="1:6" ht="22.9" customHeight="1" x14ac:dyDescent="0.2">
      <c r="A26" s="61" t="s">
        <v>212</v>
      </c>
      <c r="B26" s="64" t="s">
        <v>213</v>
      </c>
      <c r="C26" s="19"/>
      <c r="D26" s="103"/>
      <c r="E26" s="195" t="s">
        <v>24</v>
      </c>
      <c r="F26" s="196"/>
    </row>
    <row r="27" spans="1:6" ht="72" x14ac:dyDescent="0.2">
      <c r="A27" s="61" t="s">
        <v>214</v>
      </c>
      <c r="B27" s="64" t="s">
        <v>215</v>
      </c>
      <c r="C27" s="19"/>
      <c r="D27" s="103"/>
      <c r="E27" s="146"/>
      <c r="F27" s="147"/>
    </row>
    <row r="28" spans="1:6" x14ac:dyDescent="0.2">
      <c r="A28" s="61" t="s">
        <v>216</v>
      </c>
      <c r="B28" s="64" t="s">
        <v>217</v>
      </c>
      <c r="C28" s="19"/>
      <c r="D28" s="103"/>
      <c r="E28" s="146"/>
      <c r="F28" s="147"/>
    </row>
    <row r="29" spans="1:6" ht="24" x14ac:dyDescent="0.2">
      <c r="A29" s="61" t="s">
        <v>218</v>
      </c>
      <c r="B29" s="64" t="s">
        <v>219</v>
      </c>
      <c r="C29" s="19"/>
      <c r="D29" s="103"/>
      <c r="E29" s="146"/>
      <c r="F29" s="147"/>
    </row>
    <row r="30" spans="1:6" x14ac:dyDescent="0.2">
      <c r="A30" s="61" t="s">
        <v>220</v>
      </c>
      <c r="B30" s="64" t="s">
        <v>221</v>
      </c>
      <c r="C30" s="19"/>
      <c r="D30" s="103"/>
      <c r="E30" s="146"/>
      <c r="F30" s="147"/>
    </row>
    <row r="31" spans="1:6" x14ac:dyDescent="0.2">
      <c r="A31" s="61" t="s">
        <v>222</v>
      </c>
      <c r="B31" s="64" t="s">
        <v>223</v>
      </c>
      <c r="C31" s="19"/>
      <c r="D31" s="103"/>
      <c r="E31" s="146"/>
      <c r="F31" s="147"/>
    </row>
    <row r="32" spans="1:6" x14ac:dyDescent="0.2">
      <c r="A32" s="61" t="s">
        <v>224</v>
      </c>
      <c r="B32" s="64" t="s">
        <v>225</v>
      </c>
      <c r="C32" s="19"/>
      <c r="D32" s="103"/>
      <c r="E32" s="146"/>
      <c r="F32" s="147"/>
    </row>
    <row r="33" spans="1:6" ht="24" customHeight="1" x14ac:dyDescent="0.2">
      <c r="A33" s="61" t="s">
        <v>226</v>
      </c>
      <c r="B33" s="64" t="s">
        <v>227</v>
      </c>
      <c r="C33" s="19"/>
      <c r="D33" s="103"/>
      <c r="E33" s="146" t="s">
        <v>24</v>
      </c>
      <c r="F33" s="147"/>
    </row>
    <row r="34" spans="1:6" ht="14.65" customHeight="1" x14ac:dyDescent="0.2">
      <c r="A34" s="61" t="s">
        <v>228</v>
      </c>
      <c r="B34" s="64" t="s">
        <v>229</v>
      </c>
      <c r="C34" s="19"/>
      <c r="D34" s="103"/>
      <c r="E34" s="146"/>
      <c r="F34" s="147"/>
    </row>
    <row r="35" spans="1:6" ht="14.65" customHeight="1" x14ac:dyDescent="0.2">
      <c r="A35" s="61" t="s">
        <v>230</v>
      </c>
      <c r="B35" s="64" t="s">
        <v>231</v>
      </c>
      <c r="C35" s="19"/>
      <c r="D35" s="103"/>
      <c r="E35" s="146"/>
      <c r="F35" s="147"/>
    </row>
    <row r="36" spans="1:6" ht="24" customHeight="1" x14ac:dyDescent="0.2">
      <c r="A36" s="61" t="s">
        <v>232</v>
      </c>
      <c r="B36" s="64" t="s">
        <v>233</v>
      </c>
      <c r="C36" s="19"/>
      <c r="D36" s="103"/>
      <c r="E36" s="146"/>
      <c r="F36" s="147"/>
    </row>
    <row r="37" spans="1:6" ht="14.65" customHeight="1" x14ac:dyDescent="0.2">
      <c r="A37" s="61" t="s">
        <v>234</v>
      </c>
      <c r="B37" s="64" t="s">
        <v>235</v>
      </c>
      <c r="C37" s="19"/>
      <c r="D37" s="103"/>
      <c r="E37" s="146"/>
      <c r="F37" s="147"/>
    </row>
    <row r="38" spans="1:6" ht="14.65" customHeight="1" x14ac:dyDescent="0.2">
      <c r="A38" s="61" t="s">
        <v>236</v>
      </c>
      <c r="B38" s="64" t="s">
        <v>237</v>
      </c>
      <c r="C38" s="19"/>
      <c r="D38" s="103"/>
      <c r="E38" s="146"/>
      <c r="F38" s="147"/>
    </row>
    <row r="39" spans="1:6" ht="14.65" customHeight="1" x14ac:dyDescent="0.2">
      <c r="A39" s="61" t="s">
        <v>238</v>
      </c>
      <c r="B39" s="64" t="s">
        <v>239</v>
      </c>
      <c r="C39" s="19"/>
      <c r="D39" s="103"/>
      <c r="E39" s="146"/>
      <c r="F39" s="147"/>
    </row>
    <row r="40" spans="1:6" ht="15" customHeight="1" thickBot="1" x14ac:dyDescent="0.25">
      <c r="A40" s="61" t="s">
        <v>240</v>
      </c>
      <c r="B40" s="64" t="s">
        <v>241</v>
      </c>
      <c r="C40" s="19"/>
      <c r="D40" s="103"/>
      <c r="E40" s="191"/>
      <c r="F40" s="192"/>
    </row>
    <row r="41" spans="1:6" ht="27" customHeight="1" thickBot="1" x14ac:dyDescent="0.25">
      <c r="A41" s="96" t="s">
        <v>115</v>
      </c>
      <c r="B41" s="95" t="s">
        <v>242</v>
      </c>
      <c r="C41" s="25" t="s">
        <v>243</v>
      </c>
      <c r="D41" s="26" t="s">
        <v>68</v>
      </c>
      <c r="E41" s="193"/>
      <c r="F41" s="194"/>
    </row>
    <row r="42" spans="1:6" x14ac:dyDescent="0.2">
      <c r="A42" s="65" t="s">
        <v>244</v>
      </c>
      <c r="B42" s="64" t="s">
        <v>245</v>
      </c>
      <c r="C42" s="19"/>
      <c r="D42" s="103"/>
      <c r="E42" s="195" t="s">
        <v>24</v>
      </c>
      <c r="F42" s="196"/>
    </row>
    <row r="43" spans="1:6" x14ac:dyDescent="0.2">
      <c r="A43" s="65" t="s">
        <v>246</v>
      </c>
      <c r="B43" s="64" t="s">
        <v>247</v>
      </c>
      <c r="C43" s="19"/>
      <c r="D43" s="103"/>
      <c r="E43" s="146"/>
      <c r="F43" s="147"/>
    </row>
    <row r="44" spans="1:6" x14ac:dyDescent="0.2">
      <c r="A44" s="65" t="s">
        <v>248</v>
      </c>
      <c r="B44" s="64" t="s">
        <v>114</v>
      </c>
      <c r="C44" s="19"/>
      <c r="D44" s="103"/>
      <c r="E44" s="146"/>
      <c r="F44" s="147"/>
    </row>
    <row r="45" spans="1:6" x14ac:dyDescent="0.2">
      <c r="A45" s="65" t="s">
        <v>249</v>
      </c>
      <c r="B45" s="64" t="s">
        <v>250</v>
      </c>
      <c r="C45" s="19"/>
      <c r="D45" s="103"/>
      <c r="E45" s="146"/>
      <c r="F45" s="147"/>
    </row>
    <row r="46" spans="1:6" x14ac:dyDescent="0.2">
      <c r="A46" s="65" t="s">
        <v>251</v>
      </c>
      <c r="B46" s="64" t="s">
        <v>252</v>
      </c>
      <c r="C46" s="19"/>
      <c r="D46" s="103"/>
      <c r="E46" s="146"/>
      <c r="F46" s="147"/>
    </row>
    <row r="47" spans="1:6" ht="24" x14ac:dyDescent="0.2">
      <c r="A47" s="65" t="s">
        <v>253</v>
      </c>
      <c r="B47" s="64" t="s">
        <v>254</v>
      </c>
      <c r="C47" s="19"/>
      <c r="D47" s="103"/>
      <c r="E47" s="146"/>
      <c r="F47" s="147"/>
    </row>
    <row r="48" spans="1:6" x14ac:dyDescent="0.2">
      <c r="A48" s="65" t="s">
        <v>255</v>
      </c>
      <c r="B48" s="64" t="s">
        <v>256</v>
      </c>
      <c r="C48" s="19"/>
      <c r="D48" s="103"/>
      <c r="E48" s="146"/>
      <c r="F48" s="147"/>
    </row>
    <row r="49" spans="1:6" ht="24" x14ac:dyDescent="0.2">
      <c r="A49" s="65" t="s">
        <v>257</v>
      </c>
      <c r="B49" s="64" t="s">
        <v>258</v>
      </c>
      <c r="C49" s="19"/>
      <c r="D49" s="103"/>
      <c r="E49" s="146"/>
      <c r="F49" s="147"/>
    </row>
    <row r="50" spans="1:6" x14ac:dyDescent="0.2">
      <c r="A50" s="65" t="s">
        <v>259</v>
      </c>
      <c r="B50" s="64" t="s">
        <v>260</v>
      </c>
      <c r="C50" s="19"/>
      <c r="D50" s="103"/>
      <c r="E50" s="146"/>
      <c r="F50" s="147"/>
    </row>
    <row r="51" spans="1:6" ht="13.15" customHeight="1" x14ac:dyDescent="0.2">
      <c r="A51" s="65" t="s">
        <v>261</v>
      </c>
      <c r="B51" s="64" t="s">
        <v>262</v>
      </c>
      <c r="C51" s="19"/>
      <c r="D51" s="103"/>
      <c r="E51" s="146"/>
      <c r="F51" s="147"/>
    </row>
    <row r="52" spans="1:6" x14ac:dyDescent="0.2">
      <c r="A52" s="65" t="s">
        <v>263</v>
      </c>
      <c r="B52" s="64" t="s">
        <v>264</v>
      </c>
      <c r="C52" s="19"/>
      <c r="D52" s="103"/>
      <c r="E52" s="146"/>
      <c r="F52" s="147"/>
    </row>
    <row r="53" spans="1:6" ht="24" x14ac:dyDescent="0.2">
      <c r="A53" s="65" t="s">
        <v>265</v>
      </c>
      <c r="B53" s="64" t="s">
        <v>233</v>
      </c>
      <c r="C53" s="19"/>
      <c r="D53" s="103"/>
      <c r="E53" s="146"/>
      <c r="F53" s="147"/>
    </row>
    <row r="54" spans="1:6" ht="13.5" thickBot="1" x14ac:dyDescent="0.25">
      <c r="A54" s="65" t="s">
        <v>266</v>
      </c>
      <c r="B54" s="64" t="s">
        <v>267</v>
      </c>
      <c r="C54" s="19"/>
      <c r="D54" s="103"/>
      <c r="E54" s="191"/>
      <c r="F54" s="192"/>
    </row>
    <row r="55" spans="1:6" ht="39.75" customHeight="1" thickBot="1" x14ac:dyDescent="0.25">
      <c r="A55" s="96" t="s">
        <v>125</v>
      </c>
      <c r="B55" s="95" t="s">
        <v>268</v>
      </c>
      <c r="C55" s="59"/>
      <c r="D55" s="60"/>
      <c r="E55" s="193"/>
      <c r="F55" s="194"/>
    </row>
    <row r="56" spans="1:6" x14ac:dyDescent="0.2">
      <c r="A56" s="61" t="s">
        <v>269</v>
      </c>
      <c r="B56" s="62" t="s">
        <v>270</v>
      </c>
      <c r="C56" s="19"/>
      <c r="D56" s="103"/>
      <c r="E56" s="195" t="s">
        <v>24</v>
      </c>
      <c r="F56" s="196"/>
    </row>
    <row r="57" spans="1:6" x14ac:dyDescent="0.2">
      <c r="A57" s="61" t="s">
        <v>271</v>
      </c>
      <c r="B57" s="62" t="s">
        <v>272</v>
      </c>
      <c r="C57" s="19"/>
      <c r="D57" s="103"/>
      <c r="E57" s="146"/>
      <c r="F57" s="147"/>
    </row>
    <row r="58" spans="1:6" x14ac:dyDescent="0.2">
      <c r="A58" s="61" t="s">
        <v>273</v>
      </c>
      <c r="B58" s="62" t="s">
        <v>274</v>
      </c>
      <c r="C58" s="19"/>
      <c r="D58" s="103"/>
      <c r="E58" s="146"/>
      <c r="F58" s="147"/>
    </row>
    <row r="59" spans="1:6" x14ac:dyDescent="0.2">
      <c r="A59" s="61" t="s">
        <v>275</v>
      </c>
      <c r="B59" s="62" t="s">
        <v>276</v>
      </c>
      <c r="C59" s="19"/>
      <c r="D59" s="103"/>
      <c r="E59" s="146"/>
      <c r="F59" s="147"/>
    </row>
    <row r="60" spans="1:6" ht="24" x14ac:dyDescent="0.2">
      <c r="A60" s="61" t="s">
        <v>277</v>
      </c>
      <c r="B60" s="62" t="s">
        <v>278</v>
      </c>
      <c r="C60" s="19"/>
      <c r="D60" s="103"/>
      <c r="E60" s="199"/>
      <c r="F60" s="200"/>
    </row>
    <row r="61" spans="1:6" ht="16.350000000000001" customHeight="1" x14ac:dyDescent="0.2">
      <c r="A61" s="2"/>
      <c r="B61" s="66" t="s">
        <v>181</v>
      </c>
      <c r="C61" s="20">
        <f>SUM(C8:C60)</f>
        <v>0</v>
      </c>
      <c r="D61" s="107">
        <f>SUM(D8:D60)</f>
        <v>0</v>
      </c>
      <c r="E61" s="3"/>
      <c r="F61" s="3"/>
    </row>
    <row r="62" spans="1:6" ht="16.350000000000001" customHeight="1" x14ac:dyDescent="0.2">
      <c r="A62" s="2"/>
      <c r="B62" s="88"/>
      <c r="C62" s="35"/>
      <c r="D62" s="48"/>
      <c r="E62" s="3"/>
      <c r="F62" s="3"/>
    </row>
    <row r="63" spans="1:6" ht="16.350000000000001" customHeight="1" thickBot="1" x14ac:dyDescent="0.25">
      <c r="A63" s="2"/>
      <c r="B63" s="3"/>
      <c r="C63" s="3"/>
      <c r="D63" s="3"/>
      <c r="E63" s="3"/>
      <c r="F63" s="3"/>
    </row>
    <row r="64" spans="1:6" ht="16.350000000000001" customHeight="1" thickBot="1" x14ac:dyDescent="0.25">
      <c r="A64" s="184" t="s">
        <v>177</v>
      </c>
      <c r="B64" s="185"/>
      <c r="C64" s="185"/>
      <c r="D64" s="185"/>
      <c r="E64" s="185"/>
      <c r="F64" s="186"/>
    </row>
    <row r="65" spans="1:6" ht="26.25" thickBot="1" x14ac:dyDescent="0.25">
      <c r="A65" s="96" t="s">
        <v>12</v>
      </c>
      <c r="B65" s="95" t="s">
        <v>13</v>
      </c>
      <c r="C65" s="197"/>
      <c r="D65" s="198"/>
      <c r="E65" s="25" t="s">
        <v>243</v>
      </c>
      <c r="F65" s="26" t="s">
        <v>68</v>
      </c>
    </row>
    <row r="66" spans="1:6" ht="24" x14ac:dyDescent="0.2">
      <c r="A66" s="89" t="s">
        <v>279</v>
      </c>
      <c r="B66" s="90" t="s">
        <v>15</v>
      </c>
      <c r="C66" s="195"/>
      <c r="D66" s="196"/>
      <c r="E66" s="79"/>
      <c r="F66" s="104"/>
    </row>
    <row r="67" spans="1:6" ht="24" x14ac:dyDescent="0.2">
      <c r="A67" s="61" t="s">
        <v>280</v>
      </c>
      <c r="B67" s="62" t="s">
        <v>17</v>
      </c>
      <c r="C67" s="146"/>
      <c r="D67" s="147"/>
      <c r="E67" s="19"/>
      <c r="F67" s="103"/>
    </row>
    <row r="68" spans="1:6" x14ac:dyDescent="0.2">
      <c r="A68" s="61" t="s">
        <v>281</v>
      </c>
      <c r="B68" s="62" t="s">
        <v>18</v>
      </c>
      <c r="C68" s="146"/>
      <c r="D68" s="147"/>
      <c r="E68" s="19"/>
      <c r="F68" s="103"/>
    </row>
    <row r="69" spans="1:6" ht="24" x14ac:dyDescent="0.2">
      <c r="A69" s="61" t="s">
        <v>282</v>
      </c>
      <c r="B69" s="62" t="s">
        <v>20</v>
      </c>
      <c r="C69" s="146"/>
      <c r="D69" s="147"/>
      <c r="E69" s="19"/>
      <c r="F69" s="103"/>
    </row>
    <row r="70" spans="1:6" x14ac:dyDescent="0.2">
      <c r="A70" s="61" t="s">
        <v>283</v>
      </c>
      <c r="B70" s="62" t="s">
        <v>21</v>
      </c>
      <c r="C70" s="146"/>
      <c r="D70" s="147"/>
      <c r="E70" s="19"/>
      <c r="F70" s="103"/>
    </row>
    <row r="71" spans="1:6" ht="24" x14ac:dyDescent="0.2">
      <c r="A71" s="61" t="s">
        <v>284</v>
      </c>
      <c r="B71" s="62" t="s">
        <v>190</v>
      </c>
      <c r="C71" s="146"/>
      <c r="D71" s="147"/>
      <c r="E71" s="19"/>
      <c r="F71" s="103"/>
    </row>
    <row r="72" spans="1:6" ht="48.75" thickBot="1" x14ac:dyDescent="0.25">
      <c r="A72" s="98" t="s">
        <v>285</v>
      </c>
      <c r="B72" s="97" t="s">
        <v>192</v>
      </c>
      <c r="C72" s="146"/>
      <c r="D72" s="147"/>
      <c r="E72" s="32"/>
      <c r="F72" s="102"/>
    </row>
    <row r="73" spans="1:6" ht="39.75" customHeight="1" thickBot="1" x14ac:dyDescent="0.25">
      <c r="A73" s="58" t="s">
        <v>43</v>
      </c>
      <c r="B73" s="93" t="s">
        <v>193</v>
      </c>
      <c r="C73" s="197"/>
      <c r="D73" s="198"/>
      <c r="E73" s="25"/>
      <c r="F73" s="99"/>
    </row>
    <row r="74" spans="1:6" x14ac:dyDescent="0.2">
      <c r="A74" s="61" t="s">
        <v>286</v>
      </c>
      <c r="B74" s="63" t="s">
        <v>195</v>
      </c>
      <c r="C74" s="195"/>
      <c r="D74" s="196"/>
      <c r="E74" s="19"/>
      <c r="F74" s="103"/>
    </row>
    <row r="75" spans="1:6" x14ac:dyDescent="0.2">
      <c r="A75" s="61" t="s">
        <v>287</v>
      </c>
      <c r="B75" s="64" t="s">
        <v>197</v>
      </c>
      <c r="C75" s="146"/>
      <c r="D75" s="147"/>
      <c r="E75" s="19"/>
      <c r="F75" s="103"/>
    </row>
    <row r="76" spans="1:6" x14ac:dyDescent="0.2">
      <c r="A76" s="61" t="s">
        <v>288</v>
      </c>
      <c r="B76" s="63" t="s">
        <v>199</v>
      </c>
      <c r="C76" s="146"/>
      <c r="D76" s="147"/>
      <c r="E76" s="19"/>
      <c r="F76" s="103"/>
    </row>
    <row r="77" spans="1:6" ht="24.75" thickBot="1" x14ac:dyDescent="0.25">
      <c r="A77" s="61" t="s">
        <v>289</v>
      </c>
      <c r="B77" s="64" t="s">
        <v>201</v>
      </c>
      <c r="C77" s="191"/>
      <c r="D77" s="192"/>
      <c r="E77" s="19"/>
      <c r="F77" s="103"/>
    </row>
    <row r="78" spans="1:6" ht="15.75" customHeight="1" thickBot="1" x14ac:dyDescent="0.25">
      <c r="A78" s="58" t="s">
        <v>202</v>
      </c>
      <c r="B78" s="93" t="s">
        <v>203</v>
      </c>
      <c r="C78" s="197"/>
      <c r="D78" s="198"/>
      <c r="E78" s="60"/>
      <c r="F78" s="67"/>
    </row>
    <row r="79" spans="1:6" x14ac:dyDescent="0.2">
      <c r="A79" s="61" t="s">
        <v>290</v>
      </c>
      <c r="B79" s="64" t="s">
        <v>118</v>
      </c>
      <c r="C79" s="195"/>
      <c r="D79" s="196"/>
      <c r="E79" s="18"/>
      <c r="F79" s="103"/>
    </row>
    <row r="80" spans="1:6" ht="36" x14ac:dyDescent="0.2">
      <c r="A80" s="61" t="s">
        <v>291</v>
      </c>
      <c r="B80" s="64" t="s">
        <v>206</v>
      </c>
      <c r="C80" s="146"/>
      <c r="D80" s="147"/>
      <c r="E80" s="18"/>
      <c r="F80" s="103"/>
    </row>
    <row r="81" spans="1:6" ht="24" x14ac:dyDescent="0.2">
      <c r="A81" s="61" t="s">
        <v>292</v>
      </c>
      <c r="B81" s="64" t="s">
        <v>208</v>
      </c>
      <c r="C81" s="146"/>
      <c r="D81" s="147"/>
      <c r="E81" s="18"/>
      <c r="F81" s="103"/>
    </row>
    <row r="82" spans="1:6" ht="13.5" thickBot="1" x14ac:dyDescent="0.25">
      <c r="A82" s="61" t="s">
        <v>293</v>
      </c>
      <c r="B82" s="64" t="s">
        <v>210</v>
      </c>
      <c r="C82" s="191"/>
      <c r="D82" s="192"/>
      <c r="E82" s="18"/>
      <c r="F82" s="103"/>
    </row>
    <row r="83" spans="1:6" ht="27" customHeight="1" thickBot="1" x14ac:dyDescent="0.25">
      <c r="A83" s="58" t="s">
        <v>95</v>
      </c>
      <c r="B83" s="93" t="s">
        <v>211</v>
      </c>
      <c r="C83" s="197"/>
      <c r="D83" s="198"/>
      <c r="E83" s="91" t="s">
        <v>243</v>
      </c>
      <c r="F83" s="92" t="s">
        <v>68</v>
      </c>
    </row>
    <row r="84" spans="1:6" ht="24" x14ac:dyDescent="0.2">
      <c r="A84" s="61" t="s">
        <v>294</v>
      </c>
      <c r="B84" s="64" t="s">
        <v>213</v>
      </c>
      <c r="C84" s="195"/>
      <c r="D84" s="196"/>
      <c r="E84" s="18"/>
      <c r="F84" s="18"/>
    </row>
    <row r="85" spans="1:6" ht="72" x14ac:dyDescent="0.2">
      <c r="A85" s="61" t="s">
        <v>295</v>
      </c>
      <c r="B85" s="64" t="s">
        <v>215</v>
      </c>
      <c r="C85" s="146"/>
      <c r="D85" s="147"/>
      <c r="E85" s="18"/>
      <c r="F85" s="103"/>
    </row>
    <row r="86" spans="1:6" x14ac:dyDescent="0.2">
      <c r="A86" s="61" t="s">
        <v>296</v>
      </c>
      <c r="B86" s="64" t="s">
        <v>217</v>
      </c>
      <c r="C86" s="146"/>
      <c r="D86" s="147"/>
      <c r="E86" s="18"/>
      <c r="F86" s="103"/>
    </row>
    <row r="87" spans="1:6" ht="24" x14ac:dyDescent="0.2">
      <c r="A87" s="61" t="s">
        <v>297</v>
      </c>
      <c r="B87" s="64" t="s">
        <v>219</v>
      </c>
      <c r="C87" s="146"/>
      <c r="D87" s="147"/>
      <c r="E87" s="18"/>
      <c r="F87" s="103"/>
    </row>
    <row r="88" spans="1:6" x14ac:dyDescent="0.2">
      <c r="A88" s="61" t="s">
        <v>298</v>
      </c>
      <c r="B88" s="64" t="s">
        <v>221</v>
      </c>
      <c r="C88" s="146"/>
      <c r="D88" s="147"/>
      <c r="E88" s="18"/>
      <c r="F88" s="103"/>
    </row>
    <row r="89" spans="1:6" x14ac:dyDescent="0.2">
      <c r="A89" s="61" t="s">
        <v>299</v>
      </c>
      <c r="B89" s="64" t="s">
        <v>223</v>
      </c>
      <c r="C89" s="146"/>
      <c r="D89" s="147"/>
      <c r="E89" s="18"/>
      <c r="F89" s="103"/>
    </row>
    <row r="90" spans="1:6" x14ac:dyDescent="0.2">
      <c r="A90" s="61" t="s">
        <v>300</v>
      </c>
      <c r="B90" s="64" t="s">
        <v>225</v>
      </c>
      <c r="C90" s="146"/>
      <c r="D90" s="147"/>
      <c r="E90" s="18"/>
      <c r="F90" s="103"/>
    </row>
    <row r="91" spans="1:6" ht="24" x14ac:dyDescent="0.2">
      <c r="A91" s="61" t="s">
        <v>301</v>
      </c>
      <c r="B91" s="64" t="s">
        <v>227</v>
      </c>
      <c r="C91" s="146"/>
      <c r="D91" s="147"/>
      <c r="E91" s="18"/>
      <c r="F91" s="103"/>
    </row>
    <row r="92" spans="1:6" x14ac:dyDescent="0.2">
      <c r="A92" s="61" t="s">
        <v>302</v>
      </c>
      <c r="B92" s="64" t="s">
        <v>229</v>
      </c>
      <c r="C92" s="146"/>
      <c r="D92" s="147"/>
      <c r="E92" s="18"/>
      <c r="F92" s="103"/>
    </row>
    <row r="93" spans="1:6" x14ac:dyDescent="0.2">
      <c r="A93" s="61" t="s">
        <v>303</v>
      </c>
      <c r="B93" s="64" t="s">
        <v>231</v>
      </c>
      <c r="C93" s="146"/>
      <c r="D93" s="147"/>
      <c r="E93" s="18"/>
      <c r="F93" s="103"/>
    </row>
    <row r="94" spans="1:6" ht="24" x14ac:dyDescent="0.2">
      <c r="A94" s="61" t="s">
        <v>304</v>
      </c>
      <c r="B94" s="64" t="s">
        <v>233</v>
      </c>
      <c r="C94" s="146"/>
      <c r="D94" s="147"/>
      <c r="E94" s="18"/>
      <c r="F94" s="103"/>
    </row>
    <row r="95" spans="1:6" x14ac:dyDescent="0.2">
      <c r="A95" s="61" t="s">
        <v>305</v>
      </c>
      <c r="B95" s="64" t="s">
        <v>235</v>
      </c>
      <c r="C95" s="146"/>
      <c r="D95" s="147"/>
      <c r="E95" s="18"/>
      <c r="F95" s="103"/>
    </row>
    <row r="96" spans="1:6" x14ac:dyDescent="0.2">
      <c r="A96" s="61" t="s">
        <v>306</v>
      </c>
      <c r="B96" s="64" t="s">
        <v>237</v>
      </c>
      <c r="C96" s="146"/>
      <c r="D96" s="147"/>
      <c r="E96" s="18"/>
      <c r="F96" s="103"/>
    </row>
    <row r="97" spans="1:6" x14ac:dyDescent="0.2">
      <c r="A97" s="61" t="s">
        <v>307</v>
      </c>
      <c r="B97" s="64" t="s">
        <v>239</v>
      </c>
      <c r="C97" s="146"/>
      <c r="D97" s="147"/>
      <c r="E97" s="18"/>
      <c r="F97" s="103"/>
    </row>
    <row r="98" spans="1:6" ht="24.75" thickBot="1" x14ac:dyDescent="0.25">
      <c r="A98" s="61" t="s">
        <v>308</v>
      </c>
      <c r="B98" s="64" t="s">
        <v>241</v>
      </c>
      <c r="C98" s="191"/>
      <c r="D98" s="192"/>
      <c r="E98" s="18"/>
      <c r="F98" s="103"/>
    </row>
    <row r="99" spans="1:6" ht="27" customHeight="1" thickBot="1" x14ac:dyDescent="0.25">
      <c r="A99" s="58" t="s">
        <v>115</v>
      </c>
      <c r="B99" s="93" t="s">
        <v>242</v>
      </c>
      <c r="C99" s="197"/>
      <c r="D99" s="198"/>
      <c r="E99" s="60"/>
      <c r="F99" s="67"/>
    </row>
    <row r="100" spans="1:6" x14ac:dyDescent="0.2">
      <c r="A100" s="65" t="s">
        <v>309</v>
      </c>
      <c r="B100" s="64" t="s">
        <v>245</v>
      </c>
      <c r="C100" s="195"/>
      <c r="D100" s="196"/>
      <c r="E100" s="18"/>
      <c r="F100" s="103"/>
    </row>
    <row r="101" spans="1:6" x14ac:dyDescent="0.2">
      <c r="A101" s="65" t="s">
        <v>310</v>
      </c>
      <c r="B101" s="64" t="s">
        <v>247</v>
      </c>
      <c r="C101" s="146"/>
      <c r="D101" s="147"/>
      <c r="E101" s="18"/>
      <c r="F101" s="103"/>
    </row>
    <row r="102" spans="1:6" x14ac:dyDescent="0.2">
      <c r="A102" s="65" t="s">
        <v>311</v>
      </c>
      <c r="B102" s="64" t="s">
        <v>114</v>
      </c>
      <c r="C102" s="146"/>
      <c r="D102" s="147"/>
      <c r="E102" s="18"/>
      <c r="F102" s="103"/>
    </row>
    <row r="103" spans="1:6" x14ac:dyDescent="0.2">
      <c r="A103" s="65" t="s">
        <v>312</v>
      </c>
      <c r="B103" s="64" t="s">
        <v>250</v>
      </c>
      <c r="C103" s="146"/>
      <c r="D103" s="147"/>
      <c r="E103" s="18"/>
      <c r="F103" s="103"/>
    </row>
    <row r="104" spans="1:6" x14ac:dyDescent="0.2">
      <c r="A104" s="65" t="s">
        <v>313</v>
      </c>
      <c r="B104" s="64" t="s">
        <v>252</v>
      </c>
      <c r="C104" s="146"/>
      <c r="D104" s="147"/>
      <c r="E104" s="18"/>
      <c r="F104" s="103"/>
    </row>
    <row r="105" spans="1:6" ht="24" x14ac:dyDescent="0.2">
      <c r="A105" s="65" t="s">
        <v>314</v>
      </c>
      <c r="B105" s="64" t="s">
        <v>254</v>
      </c>
      <c r="C105" s="146"/>
      <c r="D105" s="147"/>
      <c r="E105" s="18"/>
      <c r="F105" s="103"/>
    </row>
    <row r="106" spans="1:6" x14ac:dyDescent="0.2">
      <c r="A106" s="65" t="s">
        <v>315</v>
      </c>
      <c r="B106" s="64" t="s">
        <v>256</v>
      </c>
      <c r="C106" s="146"/>
      <c r="D106" s="147"/>
      <c r="E106" s="18"/>
      <c r="F106" s="103"/>
    </row>
    <row r="107" spans="1:6" ht="24" x14ac:dyDescent="0.2">
      <c r="A107" s="65" t="s">
        <v>316</v>
      </c>
      <c r="B107" s="64" t="s">
        <v>258</v>
      </c>
      <c r="C107" s="146"/>
      <c r="D107" s="147"/>
      <c r="E107" s="18"/>
      <c r="F107" s="103"/>
    </row>
    <row r="108" spans="1:6" x14ac:dyDescent="0.2">
      <c r="A108" s="65" t="s">
        <v>317</v>
      </c>
      <c r="B108" s="64" t="s">
        <v>260</v>
      </c>
      <c r="C108" s="146"/>
      <c r="D108" s="147"/>
      <c r="E108" s="18"/>
      <c r="F108" s="103"/>
    </row>
    <row r="109" spans="1:6" ht="15" customHeight="1" x14ac:dyDescent="0.2">
      <c r="A109" s="65" t="s">
        <v>318</v>
      </c>
      <c r="B109" s="64" t="s">
        <v>262</v>
      </c>
      <c r="C109" s="146"/>
      <c r="D109" s="147"/>
      <c r="E109" s="18"/>
      <c r="F109" s="103"/>
    </row>
    <row r="110" spans="1:6" x14ac:dyDescent="0.2">
      <c r="A110" s="65" t="s">
        <v>319</v>
      </c>
      <c r="B110" s="64" t="s">
        <v>264</v>
      </c>
      <c r="C110" s="146"/>
      <c r="D110" s="147"/>
      <c r="E110" s="18"/>
      <c r="F110" s="103"/>
    </row>
    <row r="111" spans="1:6" ht="24" x14ac:dyDescent="0.2">
      <c r="A111" s="65" t="s">
        <v>320</v>
      </c>
      <c r="B111" s="64" t="s">
        <v>233</v>
      </c>
      <c r="C111" s="146"/>
      <c r="D111" s="147"/>
      <c r="E111" s="18"/>
      <c r="F111" s="103"/>
    </row>
    <row r="112" spans="1:6" ht="13.5" thickBot="1" x14ac:dyDescent="0.25">
      <c r="A112" s="65" t="s">
        <v>321</v>
      </c>
      <c r="B112" s="64" t="s">
        <v>267</v>
      </c>
      <c r="C112" s="191"/>
      <c r="D112" s="192"/>
      <c r="E112" s="18"/>
      <c r="F112" s="103"/>
    </row>
    <row r="113" spans="1:6" ht="39.75" customHeight="1" thickBot="1" x14ac:dyDescent="0.25">
      <c r="A113" s="96" t="s">
        <v>125</v>
      </c>
      <c r="B113" s="95" t="s">
        <v>268</v>
      </c>
      <c r="C113" s="197"/>
      <c r="D113" s="198"/>
      <c r="E113" s="25" t="s">
        <v>243</v>
      </c>
      <c r="F113" s="26" t="s">
        <v>68</v>
      </c>
    </row>
    <row r="114" spans="1:6" x14ac:dyDescent="0.2">
      <c r="A114" s="61" t="s">
        <v>322</v>
      </c>
      <c r="B114" s="62" t="s">
        <v>270</v>
      </c>
      <c r="C114" s="195"/>
      <c r="D114" s="196"/>
      <c r="E114" s="18"/>
      <c r="F114" s="103"/>
    </row>
    <row r="115" spans="1:6" x14ac:dyDescent="0.2">
      <c r="A115" s="61" t="s">
        <v>323</v>
      </c>
      <c r="B115" s="62" t="s">
        <v>272</v>
      </c>
      <c r="C115" s="146"/>
      <c r="D115" s="147"/>
      <c r="E115" s="18"/>
      <c r="F115" s="103"/>
    </row>
    <row r="116" spans="1:6" x14ac:dyDescent="0.2">
      <c r="A116" s="61" t="s">
        <v>324</v>
      </c>
      <c r="B116" s="62" t="s">
        <v>274</v>
      </c>
      <c r="C116" s="146"/>
      <c r="D116" s="147"/>
      <c r="E116" s="18"/>
      <c r="F116" s="103"/>
    </row>
    <row r="117" spans="1:6" x14ac:dyDescent="0.2">
      <c r="A117" s="61" t="s">
        <v>325</v>
      </c>
      <c r="B117" s="62" t="s">
        <v>276</v>
      </c>
      <c r="C117" s="146"/>
      <c r="D117" s="147"/>
      <c r="E117" s="18"/>
      <c r="F117" s="103"/>
    </row>
    <row r="118" spans="1:6" ht="24" x14ac:dyDescent="0.2">
      <c r="A118" s="61" t="s">
        <v>326</v>
      </c>
      <c r="B118" s="97" t="s">
        <v>278</v>
      </c>
      <c r="C118" s="199"/>
      <c r="D118" s="200"/>
      <c r="E118" s="18"/>
      <c r="F118" s="103"/>
    </row>
    <row r="119" spans="1:6" x14ac:dyDescent="0.2">
      <c r="B119" s="55"/>
      <c r="C119" s="17"/>
      <c r="D119" s="4" t="s">
        <v>181</v>
      </c>
      <c r="E119" s="23">
        <f>SUM(E66:E118)</f>
        <v>0</v>
      </c>
      <c r="F119" s="107">
        <f>SUM(F66:F118)</f>
        <v>0</v>
      </c>
    </row>
    <row r="123" spans="1:6" ht="15" customHeight="1" thickBot="1" x14ac:dyDescent="0.25">
      <c r="A123" s="13" t="s">
        <v>327</v>
      </c>
      <c r="B123" s="14" t="s">
        <v>328</v>
      </c>
    </row>
  </sheetData>
  <mergeCells count="29">
    <mergeCell ref="E33:F40"/>
    <mergeCell ref="C4:D4"/>
    <mergeCell ref="E4:F4"/>
    <mergeCell ref="A6:F6"/>
    <mergeCell ref="E7:F7"/>
    <mergeCell ref="E8:F14"/>
    <mergeCell ref="E15:F15"/>
    <mergeCell ref="E16:F19"/>
    <mergeCell ref="E20:F20"/>
    <mergeCell ref="E21:F24"/>
    <mergeCell ref="E25:F25"/>
    <mergeCell ref="E26:F32"/>
    <mergeCell ref="C83:D83"/>
    <mergeCell ref="E41:F41"/>
    <mergeCell ref="E42:F54"/>
    <mergeCell ref="E55:F55"/>
    <mergeCell ref="E56:F60"/>
    <mergeCell ref="A64:F64"/>
    <mergeCell ref="C65:D65"/>
    <mergeCell ref="C66:D72"/>
    <mergeCell ref="C73:D73"/>
    <mergeCell ref="C74:D77"/>
    <mergeCell ref="C78:D78"/>
    <mergeCell ref="C79:D82"/>
    <mergeCell ref="C84:D98"/>
    <mergeCell ref="C99:D99"/>
    <mergeCell ref="C100:D112"/>
    <mergeCell ref="C113:D113"/>
    <mergeCell ref="C114:D118"/>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3" manualBreakCount="3">
    <brk id="63" max="16383" man="1"/>
    <brk id="82" max="16383" man="1"/>
    <brk id="112" max="16383" man="1"/>
  </row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4924-743A-4B1C-A030-E04BC826768C}">
  <dimension ref="A1:F123"/>
  <sheetViews>
    <sheetView view="pageLayout" zoomScaleNormal="90" workbookViewId="0">
      <selection activeCell="E8" sqref="E8:F14"/>
    </sheetView>
  </sheetViews>
  <sheetFormatPr baseColWidth="10" defaultColWidth="11.42578125" defaultRowHeight="12.75" x14ac:dyDescent="0.2"/>
  <cols>
    <col min="1" max="1" width="11.28515625" style="1" customWidth="1"/>
    <col min="2" max="2" width="31.28515625" style="1" customWidth="1"/>
    <col min="3" max="3" width="11.28515625" style="1" customWidth="1"/>
    <col min="4" max="4" width="10.5703125" style="1" customWidth="1"/>
    <col min="5" max="16384" width="11.42578125" style="1"/>
  </cols>
  <sheetData>
    <row r="1" spans="1:6" ht="15.75" thickBot="1" x14ac:dyDescent="0.3">
      <c r="A1" s="8" t="s">
        <v>0</v>
      </c>
      <c r="B1" s="8"/>
      <c r="C1" s="9" t="s">
        <v>1</v>
      </c>
      <c r="D1" s="9"/>
      <c r="E1" s="10"/>
      <c r="F1" s="10"/>
    </row>
    <row r="2" spans="1:6" ht="13.5" customHeight="1" x14ac:dyDescent="0.2"/>
    <row r="3" spans="1:6" ht="13.5" customHeight="1" thickBot="1" x14ac:dyDescent="0.25">
      <c r="A3" s="1" t="s">
        <v>2</v>
      </c>
    </row>
    <row r="4" spans="1:6" ht="38.25" customHeight="1" thickBot="1" x14ac:dyDescent="0.25">
      <c r="A4" s="11" t="s">
        <v>3</v>
      </c>
      <c r="B4" s="11" t="s">
        <v>4</v>
      </c>
      <c r="C4" s="125" t="s">
        <v>5</v>
      </c>
      <c r="D4" s="126"/>
      <c r="E4" s="125" t="s">
        <v>6</v>
      </c>
      <c r="F4" s="126"/>
    </row>
    <row r="5" spans="1:6" ht="35.1" customHeight="1" thickBot="1" x14ac:dyDescent="0.25">
      <c r="A5" s="12" t="s">
        <v>7</v>
      </c>
      <c r="B5" s="57" t="s">
        <v>8</v>
      </c>
      <c r="C5" s="12" t="s">
        <v>9</v>
      </c>
      <c r="D5" s="15" t="s">
        <v>10</v>
      </c>
      <c r="E5" s="12" t="s">
        <v>9</v>
      </c>
      <c r="F5" s="15" t="s">
        <v>10</v>
      </c>
    </row>
    <row r="6" spans="1:6" ht="13.5" thickBot="1" x14ac:dyDescent="0.25">
      <c r="A6" s="127" t="s">
        <v>11</v>
      </c>
      <c r="B6" s="128"/>
      <c r="C6" s="128"/>
      <c r="D6" s="128"/>
      <c r="E6" s="128"/>
      <c r="F6" s="129"/>
    </row>
    <row r="7" spans="1:6" ht="14.45" customHeight="1" thickBot="1" x14ac:dyDescent="0.25">
      <c r="A7" s="96" t="s">
        <v>12</v>
      </c>
      <c r="B7" s="95" t="s">
        <v>13</v>
      </c>
      <c r="C7" s="59"/>
      <c r="D7" s="60"/>
      <c r="E7" s="193"/>
      <c r="F7" s="194"/>
    </row>
    <row r="8" spans="1:6" ht="24" x14ac:dyDescent="0.2">
      <c r="A8" s="61" t="s">
        <v>184</v>
      </c>
      <c r="B8" s="62" t="s">
        <v>15</v>
      </c>
      <c r="C8" s="19"/>
      <c r="D8" s="103"/>
      <c r="E8" s="195" t="s">
        <v>24</v>
      </c>
      <c r="F8" s="196"/>
    </row>
    <row r="9" spans="1:6" ht="24" x14ac:dyDescent="0.2">
      <c r="A9" s="61" t="s">
        <v>185</v>
      </c>
      <c r="B9" s="62" t="s">
        <v>17</v>
      </c>
      <c r="C9" s="19"/>
      <c r="D9" s="103"/>
      <c r="E9" s="146"/>
      <c r="F9" s="147"/>
    </row>
    <row r="10" spans="1:6" x14ac:dyDescent="0.2">
      <c r="A10" s="61" t="s">
        <v>186</v>
      </c>
      <c r="B10" s="62" t="s">
        <v>18</v>
      </c>
      <c r="C10" s="19"/>
      <c r="D10" s="103"/>
      <c r="E10" s="146"/>
      <c r="F10" s="147"/>
    </row>
    <row r="11" spans="1:6" ht="12" customHeight="1" x14ac:dyDescent="0.2">
      <c r="A11" s="61" t="s">
        <v>187</v>
      </c>
      <c r="B11" s="62" t="s">
        <v>20</v>
      </c>
      <c r="C11" s="19"/>
      <c r="D11" s="103"/>
      <c r="E11" s="146"/>
      <c r="F11" s="147"/>
    </row>
    <row r="12" spans="1:6" x14ac:dyDescent="0.2">
      <c r="A12" s="61" t="s">
        <v>188</v>
      </c>
      <c r="B12" s="62" t="s">
        <v>21</v>
      </c>
      <c r="C12" s="19"/>
      <c r="D12" s="103"/>
      <c r="E12" s="146"/>
      <c r="F12" s="147"/>
    </row>
    <row r="13" spans="1:6" ht="24" x14ac:dyDescent="0.2">
      <c r="A13" s="61" t="s">
        <v>189</v>
      </c>
      <c r="B13" s="62" t="s">
        <v>190</v>
      </c>
      <c r="C13" s="94"/>
      <c r="D13" s="103"/>
      <c r="E13" s="146"/>
      <c r="F13" s="147"/>
    </row>
    <row r="14" spans="1:6" ht="48.75" thickBot="1" x14ac:dyDescent="0.25">
      <c r="A14" s="61" t="s">
        <v>191</v>
      </c>
      <c r="B14" s="62" t="s">
        <v>192</v>
      </c>
      <c r="C14" s="19"/>
      <c r="D14" s="103"/>
      <c r="E14" s="191"/>
      <c r="F14" s="192"/>
    </row>
    <row r="15" spans="1:6" ht="39.75" customHeight="1" thickBot="1" x14ac:dyDescent="0.25">
      <c r="A15" s="96" t="s">
        <v>43</v>
      </c>
      <c r="B15" s="95" t="s">
        <v>193</v>
      </c>
      <c r="C15" s="59"/>
      <c r="D15" s="60"/>
      <c r="E15" s="193"/>
      <c r="F15" s="194"/>
    </row>
    <row r="16" spans="1:6" x14ac:dyDescent="0.2">
      <c r="A16" s="61" t="s">
        <v>194</v>
      </c>
      <c r="B16" s="63" t="s">
        <v>195</v>
      </c>
      <c r="C16" s="19"/>
      <c r="D16" s="103"/>
      <c r="E16" s="195"/>
      <c r="F16" s="196"/>
    </row>
    <row r="17" spans="1:6" x14ac:dyDescent="0.2">
      <c r="A17" s="61" t="s">
        <v>196</v>
      </c>
      <c r="B17" s="64" t="s">
        <v>197</v>
      </c>
      <c r="C17" s="19"/>
      <c r="D17" s="103"/>
      <c r="E17" s="146"/>
      <c r="F17" s="147"/>
    </row>
    <row r="18" spans="1:6" x14ac:dyDescent="0.2">
      <c r="A18" s="61" t="s">
        <v>198</v>
      </c>
      <c r="B18" s="63" t="s">
        <v>199</v>
      </c>
      <c r="C18" s="19"/>
      <c r="D18" s="103"/>
      <c r="E18" s="146"/>
      <c r="F18" s="147"/>
    </row>
    <row r="19" spans="1:6" ht="24.75" thickBot="1" x14ac:dyDescent="0.25">
      <c r="A19" s="61" t="s">
        <v>200</v>
      </c>
      <c r="B19" s="64" t="s">
        <v>201</v>
      </c>
      <c r="C19" s="19"/>
      <c r="D19" s="103"/>
      <c r="E19" s="191"/>
      <c r="F19" s="192"/>
    </row>
    <row r="20" spans="1:6" ht="15.75" customHeight="1" thickBot="1" x14ac:dyDescent="0.25">
      <c r="A20" s="96" t="s">
        <v>202</v>
      </c>
      <c r="B20" s="95" t="s">
        <v>203</v>
      </c>
      <c r="C20" s="59"/>
      <c r="D20" s="60"/>
      <c r="E20" s="193"/>
      <c r="F20" s="194"/>
    </row>
    <row r="21" spans="1:6" x14ac:dyDescent="0.2">
      <c r="A21" s="61" t="s">
        <v>204</v>
      </c>
      <c r="B21" s="64" t="s">
        <v>118</v>
      </c>
      <c r="C21" s="19"/>
      <c r="D21" s="103"/>
      <c r="E21" s="195" t="s">
        <v>24</v>
      </c>
      <c r="F21" s="196"/>
    </row>
    <row r="22" spans="1:6" ht="36" x14ac:dyDescent="0.2">
      <c r="A22" s="61" t="s">
        <v>205</v>
      </c>
      <c r="B22" s="64" t="s">
        <v>206</v>
      </c>
      <c r="C22" s="19"/>
      <c r="D22" s="103"/>
      <c r="E22" s="146"/>
      <c r="F22" s="147"/>
    </row>
    <row r="23" spans="1:6" ht="24" x14ac:dyDescent="0.2">
      <c r="A23" s="61" t="s">
        <v>207</v>
      </c>
      <c r="B23" s="64" t="s">
        <v>208</v>
      </c>
      <c r="C23" s="19"/>
      <c r="D23" s="103"/>
      <c r="E23" s="146"/>
      <c r="F23" s="147"/>
    </row>
    <row r="24" spans="1:6" ht="13.5" thickBot="1" x14ac:dyDescent="0.25">
      <c r="A24" s="61" t="s">
        <v>209</v>
      </c>
      <c r="B24" s="64" t="s">
        <v>210</v>
      </c>
      <c r="C24" s="19"/>
      <c r="D24" s="103"/>
      <c r="E24" s="191"/>
      <c r="F24" s="192"/>
    </row>
    <row r="25" spans="1:6" ht="27" customHeight="1" thickBot="1" x14ac:dyDescent="0.25">
      <c r="A25" s="96" t="s">
        <v>95</v>
      </c>
      <c r="B25" s="95" t="s">
        <v>211</v>
      </c>
      <c r="C25" s="59"/>
      <c r="D25" s="60"/>
      <c r="E25" s="193"/>
      <c r="F25" s="194"/>
    </row>
    <row r="26" spans="1:6" ht="22.9" customHeight="1" x14ac:dyDescent="0.2">
      <c r="A26" s="61" t="s">
        <v>212</v>
      </c>
      <c r="B26" s="64" t="s">
        <v>213</v>
      </c>
      <c r="C26" s="19"/>
      <c r="D26" s="103"/>
      <c r="E26" s="195" t="s">
        <v>24</v>
      </c>
      <c r="F26" s="196"/>
    </row>
    <row r="27" spans="1:6" ht="72" x14ac:dyDescent="0.2">
      <c r="A27" s="61" t="s">
        <v>214</v>
      </c>
      <c r="B27" s="64" t="s">
        <v>215</v>
      </c>
      <c r="C27" s="19"/>
      <c r="D27" s="103"/>
      <c r="E27" s="146"/>
      <c r="F27" s="147"/>
    </row>
    <row r="28" spans="1:6" x14ac:dyDescent="0.2">
      <c r="A28" s="61" t="s">
        <v>216</v>
      </c>
      <c r="B28" s="64" t="s">
        <v>217</v>
      </c>
      <c r="C28" s="19"/>
      <c r="D28" s="103"/>
      <c r="E28" s="146"/>
      <c r="F28" s="147"/>
    </row>
    <row r="29" spans="1:6" ht="24" x14ac:dyDescent="0.2">
      <c r="A29" s="61" t="s">
        <v>218</v>
      </c>
      <c r="B29" s="64" t="s">
        <v>219</v>
      </c>
      <c r="C29" s="19"/>
      <c r="D29" s="103"/>
      <c r="E29" s="146"/>
      <c r="F29" s="147"/>
    </row>
    <row r="30" spans="1:6" x14ac:dyDescent="0.2">
      <c r="A30" s="61" t="s">
        <v>220</v>
      </c>
      <c r="B30" s="64" t="s">
        <v>221</v>
      </c>
      <c r="C30" s="19"/>
      <c r="D30" s="103"/>
      <c r="E30" s="146"/>
      <c r="F30" s="147"/>
    </row>
    <row r="31" spans="1:6" x14ac:dyDescent="0.2">
      <c r="A31" s="61" t="s">
        <v>222</v>
      </c>
      <c r="B31" s="64" t="s">
        <v>223</v>
      </c>
      <c r="C31" s="19"/>
      <c r="D31" s="103"/>
      <c r="E31" s="146"/>
      <c r="F31" s="147"/>
    </row>
    <row r="32" spans="1:6" x14ac:dyDescent="0.2">
      <c r="A32" s="61" t="s">
        <v>224</v>
      </c>
      <c r="B32" s="64" t="s">
        <v>225</v>
      </c>
      <c r="C32" s="19"/>
      <c r="D32" s="103"/>
      <c r="E32" s="146"/>
      <c r="F32" s="147"/>
    </row>
    <row r="33" spans="1:6" ht="24" customHeight="1" x14ac:dyDescent="0.2">
      <c r="A33" s="61" t="s">
        <v>226</v>
      </c>
      <c r="B33" s="64" t="s">
        <v>227</v>
      </c>
      <c r="C33" s="19"/>
      <c r="D33" s="103"/>
      <c r="E33" s="146" t="s">
        <v>24</v>
      </c>
      <c r="F33" s="147"/>
    </row>
    <row r="34" spans="1:6" ht="14.65" customHeight="1" x14ac:dyDescent="0.2">
      <c r="A34" s="61" t="s">
        <v>228</v>
      </c>
      <c r="B34" s="64" t="s">
        <v>229</v>
      </c>
      <c r="C34" s="19"/>
      <c r="D34" s="103"/>
      <c r="E34" s="146"/>
      <c r="F34" s="147"/>
    </row>
    <row r="35" spans="1:6" ht="14.65" customHeight="1" x14ac:dyDescent="0.2">
      <c r="A35" s="61" t="s">
        <v>230</v>
      </c>
      <c r="B35" s="64" t="s">
        <v>231</v>
      </c>
      <c r="C35" s="19"/>
      <c r="D35" s="103"/>
      <c r="E35" s="146"/>
      <c r="F35" s="147"/>
    </row>
    <row r="36" spans="1:6" ht="24" customHeight="1" x14ac:dyDescent="0.2">
      <c r="A36" s="61" t="s">
        <v>232</v>
      </c>
      <c r="B36" s="64" t="s">
        <v>233</v>
      </c>
      <c r="C36" s="19"/>
      <c r="D36" s="103"/>
      <c r="E36" s="146"/>
      <c r="F36" s="147"/>
    </row>
    <row r="37" spans="1:6" ht="14.65" customHeight="1" x14ac:dyDescent="0.2">
      <c r="A37" s="61" t="s">
        <v>234</v>
      </c>
      <c r="B37" s="64" t="s">
        <v>235</v>
      </c>
      <c r="C37" s="19"/>
      <c r="D37" s="103"/>
      <c r="E37" s="146"/>
      <c r="F37" s="147"/>
    </row>
    <row r="38" spans="1:6" ht="14.65" customHeight="1" x14ac:dyDescent="0.2">
      <c r="A38" s="61" t="s">
        <v>236</v>
      </c>
      <c r="B38" s="64" t="s">
        <v>237</v>
      </c>
      <c r="C38" s="19"/>
      <c r="D38" s="103"/>
      <c r="E38" s="146"/>
      <c r="F38" s="147"/>
    </row>
    <row r="39" spans="1:6" ht="14.65" customHeight="1" x14ac:dyDescent="0.2">
      <c r="A39" s="61" t="s">
        <v>238</v>
      </c>
      <c r="B39" s="64" t="s">
        <v>239</v>
      </c>
      <c r="C39" s="19"/>
      <c r="D39" s="103"/>
      <c r="E39" s="146"/>
      <c r="F39" s="147"/>
    </row>
    <row r="40" spans="1:6" ht="15" customHeight="1" thickBot="1" x14ac:dyDescent="0.25">
      <c r="A40" s="61" t="s">
        <v>240</v>
      </c>
      <c r="B40" s="64" t="s">
        <v>241</v>
      </c>
      <c r="C40" s="19"/>
      <c r="D40" s="103"/>
      <c r="E40" s="191"/>
      <c r="F40" s="192"/>
    </row>
    <row r="41" spans="1:6" ht="27" customHeight="1" thickBot="1" x14ac:dyDescent="0.25">
      <c r="A41" s="96" t="s">
        <v>115</v>
      </c>
      <c r="B41" s="95" t="s">
        <v>242</v>
      </c>
      <c r="C41" s="25" t="s">
        <v>243</v>
      </c>
      <c r="D41" s="26" t="s">
        <v>68</v>
      </c>
      <c r="E41" s="193"/>
      <c r="F41" s="194"/>
    </row>
    <row r="42" spans="1:6" x14ac:dyDescent="0.2">
      <c r="A42" s="65" t="s">
        <v>244</v>
      </c>
      <c r="B42" s="64" t="s">
        <v>245</v>
      </c>
      <c r="C42" s="19"/>
      <c r="D42" s="103"/>
      <c r="E42" s="195" t="s">
        <v>24</v>
      </c>
      <c r="F42" s="196"/>
    </row>
    <row r="43" spans="1:6" x14ac:dyDescent="0.2">
      <c r="A43" s="65" t="s">
        <v>246</v>
      </c>
      <c r="B43" s="64" t="s">
        <v>247</v>
      </c>
      <c r="C43" s="19"/>
      <c r="D43" s="103"/>
      <c r="E43" s="146"/>
      <c r="F43" s="147"/>
    </row>
    <row r="44" spans="1:6" x14ac:dyDescent="0.2">
      <c r="A44" s="65" t="s">
        <v>248</v>
      </c>
      <c r="B44" s="64" t="s">
        <v>114</v>
      </c>
      <c r="C44" s="19"/>
      <c r="D44" s="103"/>
      <c r="E44" s="146"/>
      <c r="F44" s="147"/>
    </row>
    <row r="45" spans="1:6" x14ac:dyDescent="0.2">
      <c r="A45" s="65" t="s">
        <v>249</v>
      </c>
      <c r="B45" s="64" t="s">
        <v>250</v>
      </c>
      <c r="C45" s="19"/>
      <c r="D45" s="103"/>
      <c r="E45" s="146"/>
      <c r="F45" s="147"/>
    </row>
    <row r="46" spans="1:6" x14ac:dyDescent="0.2">
      <c r="A46" s="65" t="s">
        <v>251</v>
      </c>
      <c r="B46" s="64" t="s">
        <v>252</v>
      </c>
      <c r="C46" s="19"/>
      <c r="D46" s="103"/>
      <c r="E46" s="146"/>
      <c r="F46" s="147"/>
    </row>
    <row r="47" spans="1:6" ht="24" x14ac:dyDescent="0.2">
      <c r="A47" s="65" t="s">
        <v>253</v>
      </c>
      <c r="B47" s="64" t="s">
        <v>254</v>
      </c>
      <c r="C47" s="19"/>
      <c r="D47" s="103"/>
      <c r="E47" s="146"/>
      <c r="F47" s="147"/>
    </row>
    <row r="48" spans="1:6" x14ac:dyDescent="0.2">
      <c r="A48" s="65" t="s">
        <v>255</v>
      </c>
      <c r="B48" s="64" t="s">
        <v>256</v>
      </c>
      <c r="C48" s="19"/>
      <c r="D48" s="103"/>
      <c r="E48" s="146"/>
      <c r="F48" s="147"/>
    </row>
    <row r="49" spans="1:6" ht="24" x14ac:dyDescent="0.2">
      <c r="A49" s="65" t="s">
        <v>257</v>
      </c>
      <c r="B49" s="64" t="s">
        <v>258</v>
      </c>
      <c r="C49" s="19"/>
      <c r="D49" s="103"/>
      <c r="E49" s="146"/>
      <c r="F49" s="147"/>
    </row>
    <row r="50" spans="1:6" x14ac:dyDescent="0.2">
      <c r="A50" s="65" t="s">
        <v>259</v>
      </c>
      <c r="B50" s="64" t="s">
        <v>260</v>
      </c>
      <c r="C50" s="19"/>
      <c r="D50" s="103"/>
      <c r="E50" s="146"/>
      <c r="F50" s="147"/>
    </row>
    <row r="51" spans="1:6" ht="13.15" customHeight="1" x14ac:dyDescent="0.2">
      <c r="A51" s="65" t="s">
        <v>261</v>
      </c>
      <c r="B51" s="64" t="s">
        <v>262</v>
      </c>
      <c r="C51" s="19"/>
      <c r="D51" s="103"/>
      <c r="E51" s="146"/>
      <c r="F51" s="147"/>
    </row>
    <row r="52" spans="1:6" x14ac:dyDescent="0.2">
      <c r="A52" s="65" t="s">
        <v>263</v>
      </c>
      <c r="B52" s="64" t="s">
        <v>264</v>
      </c>
      <c r="C52" s="19"/>
      <c r="D52" s="103"/>
      <c r="E52" s="146"/>
      <c r="F52" s="147"/>
    </row>
    <row r="53" spans="1:6" ht="24" x14ac:dyDescent="0.2">
      <c r="A53" s="65" t="s">
        <v>265</v>
      </c>
      <c r="B53" s="64" t="s">
        <v>233</v>
      </c>
      <c r="C53" s="19"/>
      <c r="D53" s="103"/>
      <c r="E53" s="146"/>
      <c r="F53" s="147"/>
    </row>
    <row r="54" spans="1:6" ht="13.5" thickBot="1" x14ac:dyDescent="0.25">
      <c r="A54" s="65" t="s">
        <v>266</v>
      </c>
      <c r="B54" s="64" t="s">
        <v>267</v>
      </c>
      <c r="C54" s="19"/>
      <c r="D54" s="103"/>
      <c r="E54" s="191"/>
      <c r="F54" s="192"/>
    </row>
    <row r="55" spans="1:6" ht="39.75" customHeight="1" thickBot="1" x14ac:dyDescent="0.25">
      <c r="A55" s="96" t="s">
        <v>125</v>
      </c>
      <c r="B55" s="95" t="s">
        <v>268</v>
      </c>
      <c r="C55" s="59"/>
      <c r="D55" s="60"/>
      <c r="E55" s="193"/>
      <c r="F55" s="194"/>
    </row>
    <row r="56" spans="1:6" x14ac:dyDescent="0.2">
      <c r="A56" s="61" t="s">
        <v>269</v>
      </c>
      <c r="B56" s="62" t="s">
        <v>270</v>
      </c>
      <c r="C56" s="19"/>
      <c r="D56" s="103"/>
      <c r="E56" s="195" t="s">
        <v>24</v>
      </c>
      <c r="F56" s="196"/>
    </row>
    <row r="57" spans="1:6" x14ac:dyDescent="0.2">
      <c r="A57" s="61" t="s">
        <v>271</v>
      </c>
      <c r="B57" s="62" t="s">
        <v>272</v>
      </c>
      <c r="C57" s="19"/>
      <c r="D57" s="103"/>
      <c r="E57" s="146"/>
      <c r="F57" s="147"/>
    </row>
    <row r="58" spans="1:6" x14ac:dyDescent="0.2">
      <c r="A58" s="61" t="s">
        <v>273</v>
      </c>
      <c r="B58" s="62" t="s">
        <v>274</v>
      </c>
      <c r="C58" s="19"/>
      <c r="D58" s="103"/>
      <c r="E58" s="146"/>
      <c r="F58" s="147"/>
    </row>
    <row r="59" spans="1:6" x14ac:dyDescent="0.2">
      <c r="A59" s="61" t="s">
        <v>275</v>
      </c>
      <c r="B59" s="62" t="s">
        <v>276</v>
      </c>
      <c r="C59" s="19"/>
      <c r="D59" s="103"/>
      <c r="E59" s="146"/>
      <c r="F59" s="147"/>
    </row>
    <row r="60" spans="1:6" ht="24" x14ac:dyDescent="0.2">
      <c r="A60" s="61" t="s">
        <v>277</v>
      </c>
      <c r="B60" s="62" t="s">
        <v>278</v>
      </c>
      <c r="C60" s="19"/>
      <c r="D60" s="103"/>
      <c r="E60" s="199"/>
      <c r="F60" s="200"/>
    </row>
    <row r="61" spans="1:6" ht="16.350000000000001" customHeight="1" x14ac:dyDescent="0.2">
      <c r="A61" s="2"/>
      <c r="B61" s="66" t="s">
        <v>181</v>
      </c>
      <c r="C61" s="20">
        <f>SUM(C8:C60)</f>
        <v>0</v>
      </c>
      <c r="D61" s="107">
        <f>SUM(D8:D60)</f>
        <v>0</v>
      </c>
      <c r="E61" s="3"/>
      <c r="F61" s="3"/>
    </row>
    <row r="62" spans="1:6" ht="16.350000000000001" customHeight="1" x14ac:dyDescent="0.2">
      <c r="A62" s="2"/>
      <c r="B62" s="88"/>
      <c r="C62" s="35"/>
      <c r="D62" s="48"/>
      <c r="E62" s="3"/>
      <c r="F62" s="3"/>
    </row>
    <row r="63" spans="1:6" ht="16.350000000000001" customHeight="1" thickBot="1" x14ac:dyDescent="0.25">
      <c r="A63" s="2"/>
      <c r="B63" s="3"/>
      <c r="C63" s="3"/>
      <c r="D63" s="3"/>
      <c r="E63" s="3"/>
      <c r="F63" s="3"/>
    </row>
    <row r="64" spans="1:6" ht="16.350000000000001" customHeight="1" thickBot="1" x14ac:dyDescent="0.25">
      <c r="A64" s="184" t="s">
        <v>177</v>
      </c>
      <c r="B64" s="185"/>
      <c r="C64" s="185"/>
      <c r="D64" s="185"/>
      <c r="E64" s="185"/>
      <c r="F64" s="186"/>
    </row>
    <row r="65" spans="1:6" ht="26.25" thickBot="1" x14ac:dyDescent="0.25">
      <c r="A65" s="96" t="s">
        <v>12</v>
      </c>
      <c r="B65" s="95" t="s">
        <v>13</v>
      </c>
      <c r="C65" s="197"/>
      <c r="D65" s="198"/>
      <c r="E65" s="25" t="s">
        <v>243</v>
      </c>
      <c r="F65" s="26" t="s">
        <v>68</v>
      </c>
    </row>
    <row r="66" spans="1:6" ht="24" x14ac:dyDescent="0.2">
      <c r="A66" s="89" t="s">
        <v>279</v>
      </c>
      <c r="B66" s="90" t="s">
        <v>15</v>
      </c>
      <c r="C66" s="195"/>
      <c r="D66" s="196"/>
      <c r="E66" s="79"/>
      <c r="F66" s="104"/>
    </row>
    <row r="67" spans="1:6" ht="24" x14ac:dyDescent="0.2">
      <c r="A67" s="61" t="s">
        <v>280</v>
      </c>
      <c r="B67" s="62" t="s">
        <v>17</v>
      </c>
      <c r="C67" s="146"/>
      <c r="D67" s="147"/>
      <c r="E67" s="19"/>
      <c r="F67" s="103"/>
    </row>
    <row r="68" spans="1:6" x14ac:dyDescent="0.2">
      <c r="A68" s="61" t="s">
        <v>281</v>
      </c>
      <c r="B68" s="62" t="s">
        <v>18</v>
      </c>
      <c r="C68" s="146"/>
      <c r="D68" s="147"/>
      <c r="E68" s="19"/>
      <c r="F68" s="103"/>
    </row>
    <row r="69" spans="1:6" ht="24" x14ac:dyDescent="0.2">
      <c r="A69" s="61" t="s">
        <v>282</v>
      </c>
      <c r="B69" s="62" t="s">
        <v>20</v>
      </c>
      <c r="C69" s="146"/>
      <c r="D69" s="147"/>
      <c r="E69" s="19"/>
      <c r="F69" s="103"/>
    </row>
    <row r="70" spans="1:6" x14ac:dyDescent="0.2">
      <c r="A70" s="61" t="s">
        <v>283</v>
      </c>
      <c r="B70" s="62" t="s">
        <v>21</v>
      </c>
      <c r="C70" s="146"/>
      <c r="D70" s="147"/>
      <c r="E70" s="19"/>
      <c r="F70" s="103"/>
    </row>
    <row r="71" spans="1:6" ht="24" x14ac:dyDescent="0.2">
      <c r="A71" s="61" t="s">
        <v>284</v>
      </c>
      <c r="B71" s="62" t="s">
        <v>190</v>
      </c>
      <c r="C71" s="146"/>
      <c r="D71" s="147"/>
      <c r="E71" s="19"/>
      <c r="F71" s="103"/>
    </row>
    <row r="72" spans="1:6" ht="48.75" thickBot="1" x14ac:dyDescent="0.25">
      <c r="A72" s="98" t="s">
        <v>285</v>
      </c>
      <c r="B72" s="97" t="s">
        <v>192</v>
      </c>
      <c r="C72" s="146"/>
      <c r="D72" s="147"/>
      <c r="E72" s="32"/>
      <c r="F72" s="102"/>
    </row>
    <row r="73" spans="1:6" ht="39.75" customHeight="1" thickBot="1" x14ac:dyDescent="0.25">
      <c r="A73" s="58" t="s">
        <v>43</v>
      </c>
      <c r="B73" s="93" t="s">
        <v>193</v>
      </c>
      <c r="C73" s="197"/>
      <c r="D73" s="198"/>
      <c r="E73" s="25"/>
      <c r="F73" s="99"/>
    </row>
    <row r="74" spans="1:6" x14ac:dyDescent="0.2">
      <c r="A74" s="61" t="s">
        <v>286</v>
      </c>
      <c r="B74" s="63" t="s">
        <v>195</v>
      </c>
      <c r="C74" s="195"/>
      <c r="D74" s="196"/>
      <c r="E74" s="19"/>
      <c r="F74" s="103"/>
    </row>
    <row r="75" spans="1:6" x14ac:dyDescent="0.2">
      <c r="A75" s="61" t="s">
        <v>287</v>
      </c>
      <c r="B75" s="64" t="s">
        <v>197</v>
      </c>
      <c r="C75" s="146"/>
      <c r="D75" s="147"/>
      <c r="E75" s="19"/>
      <c r="F75" s="103"/>
    </row>
    <row r="76" spans="1:6" x14ac:dyDescent="0.2">
      <c r="A76" s="61" t="s">
        <v>288</v>
      </c>
      <c r="B76" s="63" t="s">
        <v>199</v>
      </c>
      <c r="C76" s="146"/>
      <c r="D76" s="147"/>
      <c r="E76" s="19"/>
      <c r="F76" s="103"/>
    </row>
    <row r="77" spans="1:6" ht="24.75" thickBot="1" x14ac:dyDescent="0.25">
      <c r="A77" s="61" t="s">
        <v>289</v>
      </c>
      <c r="B77" s="64" t="s">
        <v>201</v>
      </c>
      <c r="C77" s="191"/>
      <c r="D77" s="192"/>
      <c r="E77" s="19"/>
      <c r="F77" s="103"/>
    </row>
    <row r="78" spans="1:6" ht="15.75" customHeight="1" thickBot="1" x14ac:dyDescent="0.25">
      <c r="A78" s="58" t="s">
        <v>202</v>
      </c>
      <c r="B78" s="93" t="s">
        <v>203</v>
      </c>
      <c r="C78" s="197"/>
      <c r="D78" s="198"/>
      <c r="E78" s="60"/>
      <c r="F78" s="67"/>
    </row>
    <row r="79" spans="1:6" x14ac:dyDescent="0.2">
      <c r="A79" s="61" t="s">
        <v>290</v>
      </c>
      <c r="B79" s="64" t="s">
        <v>118</v>
      </c>
      <c r="C79" s="195"/>
      <c r="D79" s="196"/>
      <c r="E79" s="18"/>
      <c r="F79" s="103"/>
    </row>
    <row r="80" spans="1:6" ht="36" x14ac:dyDescent="0.2">
      <c r="A80" s="61" t="s">
        <v>291</v>
      </c>
      <c r="B80" s="64" t="s">
        <v>206</v>
      </c>
      <c r="C80" s="146"/>
      <c r="D80" s="147"/>
      <c r="E80" s="18"/>
      <c r="F80" s="103"/>
    </row>
    <row r="81" spans="1:6" ht="24" x14ac:dyDescent="0.2">
      <c r="A81" s="61" t="s">
        <v>292</v>
      </c>
      <c r="B81" s="64" t="s">
        <v>208</v>
      </c>
      <c r="C81" s="146"/>
      <c r="D81" s="147"/>
      <c r="E81" s="18"/>
      <c r="F81" s="103"/>
    </row>
    <row r="82" spans="1:6" ht="13.5" thickBot="1" x14ac:dyDescent="0.25">
      <c r="A82" s="61" t="s">
        <v>293</v>
      </c>
      <c r="B82" s="64" t="s">
        <v>210</v>
      </c>
      <c r="C82" s="191"/>
      <c r="D82" s="192"/>
      <c r="E82" s="18"/>
      <c r="F82" s="103"/>
    </row>
    <row r="83" spans="1:6" ht="27" customHeight="1" thickBot="1" x14ac:dyDescent="0.25">
      <c r="A83" s="58" t="s">
        <v>95</v>
      </c>
      <c r="B83" s="93" t="s">
        <v>211</v>
      </c>
      <c r="C83" s="197"/>
      <c r="D83" s="198"/>
      <c r="E83" s="91" t="s">
        <v>243</v>
      </c>
      <c r="F83" s="92" t="s">
        <v>68</v>
      </c>
    </row>
    <row r="84" spans="1:6" ht="24" x14ac:dyDescent="0.2">
      <c r="A84" s="61" t="s">
        <v>294</v>
      </c>
      <c r="B84" s="64" t="s">
        <v>213</v>
      </c>
      <c r="C84" s="195"/>
      <c r="D84" s="196"/>
      <c r="E84" s="18"/>
      <c r="F84" s="18"/>
    </row>
    <row r="85" spans="1:6" ht="72" x14ac:dyDescent="0.2">
      <c r="A85" s="61" t="s">
        <v>295</v>
      </c>
      <c r="B85" s="64" t="s">
        <v>215</v>
      </c>
      <c r="C85" s="146"/>
      <c r="D85" s="147"/>
      <c r="E85" s="18"/>
      <c r="F85" s="103"/>
    </row>
    <row r="86" spans="1:6" x14ac:dyDescent="0.2">
      <c r="A86" s="61" t="s">
        <v>296</v>
      </c>
      <c r="B86" s="64" t="s">
        <v>217</v>
      </c>
      <c r="C86" s="146"/>
      <c r="D86" s="147"/>
      <c r="E86" s="18"/>
      <c r="F86" s="103"/>
    </row>
    <row r="87" spans="1:6" ht="24" x14ac:dyDescent="0.2">
      <c r="A87" s="61" t="s">
        <v>297</v>
      </c>
      <c r="B87" s="64" t="s">
        <v>219</v>
      </c>
      <c r="C87" s="146"/>
      <c r="D87" s="147"/>
      <c r="E87" s="18"/>
      <c r="F87" s="103"/>
    </row>
    <row r="88" spans="1:6" x14ac:dyDescent="0.2">
      <c r="A88" s="61" t="s">
        <v>298</v>
      </c>
      <c r="B88" s="64" t="s">
        <v>221</v>
      </c>
      <c r="C88" s="146"/>
      <c r="D88" s="147"/>
      <c r="E88" s="18"/>
      <c r="F88" s="103"/>
    </row>
    <row r="89" spans="1:6" x14ac:dyDescent="0.2">
      <c r="A89" s="61" t="s">
        <v>299</v>
      </c>
      <c r="B89" s="64" t="s">
        <v>223</v>
      </c>
      <c r="C89" s="146"/>
      <c r="D89" s="147"/>
      <c r="E89" s="18"/>
      <c r="F89" s="103"/>
    </row>
    <row r="90" spans="1:6" x14ac:dyDescent="0.2">
      <c r="A90" s="61" t="s">
        <v>300</v>
      </c>
      <c r="B90" s="64" t="s">
        <v>225</v>
      </c>
      <c r="C90" s="146"/>
      <c r="D90" s="147"/>
      <c r="E90" s="18"/>
      <c r="F90" s="103"/>
    </row>
    <row r="91" spans="1:6" ht="24" x14ac:dyDescent="0.2">
      <c r="A91" s="61" t="s">
        <v>301</v>
      </c>
      <c r="B91" s="64" t="s">
        <v>227</v>
      </c>
      <c r="C91" s="146"/>
      <c r="D91" s="147"/>
      <c r="E91" s="18"/>
      <c r="F91" s="103"/>
    </row>
    <row r="92" spans="1:6" x14ac:dyDescent="0.2">
      <c r="A92" s="61" t="s">
        <v>302</v>
      </c>
      <c r="B92" s="64" t="s">
        <v>229</v>
      </c>
      <c r="C92" s="146"/>
      <c r="D92" s="147"/>
      <c r="E92" s="18"/>
      <c r="F92" s="103"/>
    </row>
    <row r="93" spans="1:6" x14ac:dyDescent="0.2">
      <c r="A93" s="61" t="s">
        <v>303</v>
      </c>
      <c r="B93" s="64" t="s">
        <v>231</v>
      </c>
      <c r="C93" s="146"/>
      <c r="D93" s="147"/>
      <c r="E93" s="18"/>
      <c r="F93" s="103"/>
    </row>
    <row r="94" spans="1:6" ht="24" x14ac:dyDescent="0.2">
      <c r="A94" s="61" t="s">
        <v>304</v>
      </c>
      <c r="B94" s="64" t="s">
        <v>233</v>
      </c>
      <c r="C94" s="146"/>
      <c r="D94" s="147"/>
      <c r="E94" s="18"/>
      <c r="F94" s="103"/>
    </row>
    <row r="95" spans="1:6" x14ac:dyDescent="0.2">
      <c r="A95" s="61" t="s">
        <v>305</v>
      </c>
      <c r="B95" s="64" t="s">
        <v>235</v>
      </c>
      <c r="C95" s="146"/>
      <c r="D95" s="147"/>
      <c r="E95" s="18"/>
      <c r="F95" s="103"/>
    </row>
    <row r="96" spans="1:6" x14ac:dyDescent="0.2">
      <c r="A96" s="61" t="s">
        <v>306</v>
      </c>
      <c r="B96" s="64" t="s">
        <v>237</v>
      </c>
      <c r="C96" s="146"/>
      <c r="D96" s="147"/>
      <c r="E96" s="18"/>
      <c r="F96" s="103"/>
    </row>
    <row r="97" spans="1:6" x14ac:dyDescent="0.2">
      <c r="A97" s="61" t="s">
        <v>307</v>
      </c>
      <c r="B97" s="64" t="s">
        <v>239</v>
      </c>
      <c r="C97" s="146"/>
      <c r="D97" s="147"/>
      <c r="E97" s="18"/>
      <c r="F97" s="103"/>
    </row>
    <row r="98" spans="1:6" ht="24.75" thickBot="1" x14ac:dyDescent="0.25">
      <c r="A98" s="61" t="s">
        <v>308</v>
      </c>
      <c r="B98" s="64" t="s">
        <v>241</v>
      </c>
      <c r="C98" s="191"/>
      <c r="D98" s="192"/>
      <c r="E98" s="18"/>
      <c r="F98" s="103"/>
    </row>
    <row r="99" spans="1:6" ht="27" customHeight="1" thickBot="1" x14ac:dyDescent="0.25">
      <c r="A99" s="58" t="s">
        <v>115</v>
      </c>
      <c r="B99" s="93" t="s">
        <v>242</v>
      </c>
      <c r="C99" s="197"/>
      <c r="D99" s="198"/>
      <c r="E99" s="60"/>
      <c r="F99" s="67"/>
    </row>
    <row r="100" spans="1:6" x14ac:dyDescent="0.2">
      <c r="A100" s="65" t="s">
        <v>309</v>
      </c>
      <c r="B100" s="64" t="s">
        <v>245</v>
      </c>
      <c r="C100" s="195"/>
      <c r="D100" s="196"/>
      <c r="E100" s="18"/>
      <c r="F100" s="103"/>
    </row>
    <row r="101" spans="1:6" x14ac:dyDescent="0.2">
      <c r="A101" s="65" t="s">
        <v>310</v>
      </c>
      <c r="B101" s="64" t="s">
        <v>247</v>
      </c>
      <c r="C101" s="146"/>
      <c r="D101" s="147"/>
      <c r="E101" s="18"/>
      <c r="F101" s="103"/>
    </row>
    <row r="102" spans="1:6" x14ac:dyDescent="0.2">
      <c r="A102" s="65" t="s">
        <v>311</v>
      </c>
      <c r="B102" s="64" t="s">
        <v>114</v>
      </c>
      <c r="C102" s="146"/>
      <c r="D102" s="147"/>
      <c r="E102" s="18"/>
      <c r="F102" s="103"/>
    </row>
    <row r="103" spans="1:6" x14ac:dyDescent="0.2">
      <c r="A103" s="65" t="s">
        <v>312</v>
      </c>
      <c r="B103" s="64" t="s">
        <v>250</v>
      </c>
      <c r="C103" s="146"/>
      <c r="D103" s="147"/>
      <c r="E103" s="18"/>
      <c r="F103" s="103"/>
    </row>
    <row r="104" spans="1:6" x14ac:dyDescent="0.2">
      <c r="A104" s="65" t="s">
        <v>313</v>
      </c>
      <c r="B104" s="64" t="s">
        <v>252</v>
      </c>
      <c r="C104" s="146"/>
      <c r="D104" s="147"/>
      <c r="E104" s="18"/>
      <c r="F104" s="103"/>
    </row>
    <row r="105" spans="1:6" ht="24" x14ac:dyDescent="0.2">
      <c r="A105" s="65" t="s">
        <v>314</v>
      </c>
      <c r="B105" s="64" t="s">
        <v>254</v>
      </c>
      <c r="C105" s="146"/>
      <c r="D105" s="147"/>
      <c r="E105" s="18"/>
      <c r="F105" s="103"/>
    </row>
    <row r="106" spans="1:6" x14ac:dyDescent="0.2">
      <c r="A106" s="65" t="s">
        <v>315</v>
      </c>
      <c r="B106" s="64" t="s">
        <v>256</v>
      </c>
      <c r="C106" s="146"/>
      <c r="D106" s="147"/>
      <c r="E106" s="18"/>
      <c r="F106" s="103"/>
    </row>
    <row r="107" spans="1:6" ht="24" x14ac:dyDescent="0.2">
      <c r="A107" s="65" t="s">
        <v>316</v>
      </c>
      <c r="B107" s="64" t="s">
        <v>258</v>
      </c>
      <c r="C107" s="146"/>
      <c r="D107" s="147"/>
      <c r="E107" s="18"/>
      <c r="F107" s="103"/>
    </row>
    <row r="108" spans="1:6" x14ac:dyDescent="0.2">
      <c r="A108" s="65" t="s">
        <v>317</v>
      </c>
      <c r="B108" s="64" t="s">
        <v>260</v>
      </c>
      <c r="C108" s="146"/>
      <c r="D108" s="147"/>
      <c r="E108" s="18"/>
      <c r="F108" s="103"/>
    </row>
    <row r="109" spans="1:6" ht="15" customHeight="1" x14ac:dyDescent="0.2">
      <c r="A109" s="65" t="s">
        <v>318</v>
      </c>
      <c r="B109" s="64" t="s">
        <v>262</v>
      </c>
      <c r="C109" s="146"/>
      <c r="D109" s="147"/>
      <c r="E109" s="18"/>
      <c r="F109" s="103"/>
    </row>
    <row r="110" spans="1:6" x14ac:dyDescent="0.2">
      <c r="A110" s="65" t="s">
        <v>319</v>
      </c>
      <c r="B110" s="64" t="s">
        <v>264</v>
      </c>
      <c r="C110" s="146"/>
      <c r="D110" s="147"/>
      <c r="E110" s="18"/>
      <c r="F110" s="103"/>
    </row>
    <row r="111" spans="1:6" ht="24" x14ac:dyDescent="0.2">
      <c r="A111" s="65" t="s">
        <v>320</v>
      </c>
      <c r="B111" s="64" t="s">
        <v>233</v>
      </c>
      <c r="C111" s="146"/>
      <c r="D111" s="147"/>
      <c r="E111" s="18"/>
      <c r="F111" s="103"/>
    </row>
    <row r="112" spans="1:6" ht="13.5" thickBot="1" x14ac:dyDescent="0.25">
      <c r="A112" s="65" t="s">
        <v>321</v>
      </c>
      <c r="B112" s="64" t="s">
        <v>267</v>
      </c>
      <c r="C112" s="191"/>
      <c r="D112" s="192"/>
      <c r="E112" s="18"/>
      <c r="F112" s="103"/>
    </row>
    <row r="113" spans="1:6" ht="39.75" customHeight="1" thickBot="1" x14ac:dyDescent="0.25">
      <c r="A113" s="96" t="s">
        <v>125</v>
      </c>
      <c r="B113" s="95" t="s">
        <v>268</v>
      </c>
      <c r="C113" s="197"/>
      <c r="D113" s="198"/>
      <c r="E113" s="25" t="s">
        <v>243</v>
      </c>
      <c r="F113" s="26" t="s">
        <v>68</v>
      </c>
    </row>
    <row r="114" spans="1:6" x14ac:dyDescent="0.2">
      <c r="A114" s="61" t="s">
        <v>322</v>
      </c>
      <c r="B114" s="62" t="s">
        <v>270</v>
      </c>
      <c r="C114" s="195"/>
      <c r="D114" s="196"/>
      <c r="E114" s="18"/>
      <c r="F114" s="103"/>
    </row>
    <row r="115" spans="1:6" x14ac:dyDescent="0.2">
      <c r="A115" s="61" t="s">
        <v>323</v>
      </c>
      <c r="B115" s="62" t="s">
        <v>272</v>
      </c>
      <c r="C115" s="146"/>
      <c r="D115" s="147"/>
      <c r="E115" s="18"/>
      <c r="F115" s="103"/>
    </row>
    <row r="116" spans="1:6" x14ac:dyDescent="0.2">
      <c r="A116" s="61" t="s">
        <v>324</v>
      </c>
      <c r="B116" s="62" t="s">
        <v>274</v>
      </c>
      <c r="C116" s="146"/>
      <c r="D116" s="147"/>
      <c r="E116" s="18"/>
      <c r="F116" s="103"/>
    </row>
    <row r="117" spans="1:6" x14ac:dyDescent="0.2">
      <c r="A117" s="61" t="s">
        <v>325</v>
      </c>
      <c r="B117" s="62" t="s">
        <v>276</v>
      </c>
      <c r="C117" s="146"/>
      <c r="D117" s="147"/>
      <c r="E117" s="18"/>
      <c r="F117" s="103"/>
    </row>
    <row r="118" spans="1:6" ht="24" x14ac:dyDescent="0.2">
      <c r="A118" s="61" t="s">
        <v>326</v>
      </c>
      <c r="B118" s="97" t="s">
        <v>278</v>
      </c>
      <c r="C118" s="199"/>
      <c r="D118" s="200"/>
      <c r="E118" s="18"/>
      <c r="F118" s="103"/>
    </row>
    <row r="119" spans="1:6" x14ac:dyDescent="0.2">
      <c r="B119" s="55"/>
      <c r="C119" s="17"/>
      <c r="D119" s="4" t="s">
        <v>181</v>
      </c>
      <c r="E119" s="23">
        <f>SUM(E66:E118)</f>
        <v>0</v>
      </c>
      <c r="F119" s="107">
        <f>SUM(F66:F118)</f>
        <v>0</v>
      </c>
    </row>
    <row r="123" spans="1:6" ht="15" customHeight="1" thickBot="1" x14ac:dyDescent="0.25">
      <c r="A123" s="13" t="s">
        <v>327</v>
      </c>
      <c r="B123" s="14" t="s">
        <v>328</v>
      </c>
    </row>
  </sheetData>
  <mergeCells count="29">
    <mergeCell ref="C84:D98"/>
    <mergeCell ref="C99:D99"/>
    <mergeCell ref="C100:D112"/>
    <mergeCell ref="C113:D113"/>
    <mergeCell ref="C114:D118"/>
    <mergeCell ref="C83:D83"/>
    <mergeCell ref="E41:F41"/>
    <mergeCell ref="E42:F54"/>
    <mergeCell ref="E55:F55"/>
    <mergeCell ref="E56:F60"/>
    <mergeCell ref="A64:F64"/>
    <mergeCell ref="C65:D65"/>
    <mergeCell ref="C66:D72"/>
    <mergeCell ref="C73:D73"/>
    <mergeCell ref="C74:D77"/>
    <mergeCell ref="C78:D78"/>
    <mergeCell ref="C79:D82"/>
    <mergeCell ref="E33:F40"/>
    <mergeCell ref="C4:D4"/>
    <mergeCell ref="E4:F4"/>
    <mergeCell ref="A6:F6"/>
    <mergeCell ref="E7:F7"/>
    <mergeCell ref="E8:F14"/>
    <mergeCell ref="E15:F15"/>
    <mergeCell ref="E16:F19"/>
    <mergeCell ref="E20:F20"/>
    <mergeCell ref="E21:F24"/>
    <mergeCell ref="E25:F25"/>
    <mergeCell ref="E26:F32"/>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3" manualBreakCount="3">
    <brk id="63" max="16383" man="1"/>
    <brk id="82" max="16383" man="1"/>
    <brk id="112" max="16383" man="1"/>
  </row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C213-EB68-4A40-ACDA-5CDE74450792}">
  <dimension ref="A1:F125"/>
  <sheetViews>
    <sheetView tabSelected="1" view="pageLayout" zoomScaleNormal="90" workbookViewId="0">
      <selection activeCell="D5" sqref="D5"/>
    </sheetView>
  </sheetViews>
  <sheetFormatPr baseColWidth="10" defaultColWidth="11.42578125" defaultRowHeight="12.75" x14ac:dyDescent="0.2"/>
  <cols>
    <col min="1" max="1" width="11.28515625" style="1" customWidth="1"/>
    <col min="2" max="2" width="31.28515625" style="1" customWidth="1"/>
    <col min="3" max="3" width="11.28515625" style="1" customWidth="1"/>
    <col min="4" max="4" width="10.5703125" style="1" customWidth="1"/>
    <col min="5" max="16384" width="11.42578125" style="1"/>
  </cols>
  <sheetData>
    <row r="1" spans="1:6" ht="15.75" thickBot="1" x14ac:dyDescent="0.3">
      <c r="A1" s="8" t="s">
        <v>0</v>
      </c>
      <c r="B1" s="8"/>
      <c r="C1" s="9" t="s">
        <v>1</v>
      </c>
      <c r="D1" s="9"/>
      <c r="E1" s="10"/>
      <c r="F1" s="10"/>
    </row>
    <row r="2" spans="1:6" ht="13.5" customHeight="1" x14ac:dyDescent="0.2"/>
    <row r="3" spans="1:6" ht="13.5" customHeight="1" thickBot="1" x14ac:dyDescent="0.25">
      <c r="A3" s="1" t="s">
        <v>2</v>
      </c>
    </row>
    <row r="4" spans="1:6" ht="38.25" customHeight="1" thickBot="1" x14ac:dyDescent="0.25">
      <c r="A4" s="11" t="s">
        <v>3</v>
      </c>
      <c r="B4" s="11" t="s">
        <v>4</v>
      </c>
      <c r="C4" s="125" t="s">
        <v>329</v>
      </c>
      <c r="D4" s="126"/>
      <c r="E4" s="125" t="s">
        <v>330</v>
      </c>
      <c r="F4" s="126"/>
    </row>
    <row r="5" spans="1:6" ht="35.1" customHeight="1" thickBot="1" x14ac:dyDescent="0.25">
      <c r="A5" s="12" t="s">
        <v>7</v>
      </c>
      <c r="B5" s="57" t="s">
        <v>8</v>
      </c>
      <c r="C5" s="12" t="s">
        <v>9</v>
      </c>
      <c r="D5" s="15" t="s">
        <v>10</v>
      </c>
      <c r="E5" s="12" t="s">
        <v>9</v>
      </c>
      <c r="F5" s="15" t="s">
        <v>10</v>
      </c>
    </row>
    <row r="6" spans="1:6" ht="13.5" thickBot="1" x14ac:dyDescent="0.25">
      <c r="A6" s="127" t="s">
        <v>11</v>
      </c>
      <c r="B6" s="128"/>
      <c r="C6" s="128"/>
      <c r="D6" s="128"/>
      <c r="E6" s="128"/>
      <c r="F6" s="129"/>
    </row>
    <row r="7" spans="1:6" ht="14.45" customHeight="1" thickBot="1" x14ac:dyDescent="0.25">
      <c r="A7" s="96" t="s">
        <v>12</v>
      </c>
      <c r="B7" s="95" t="s">
        <v>13</v>
      </c>
      <c r="C7" s="59"/>
      <c r="D7" s="60"/>
      <c r="E7" s="193"/>
      <c r="F7" s="194"/>
    </row>
    <row r="8" spans="1:6" ht="24" x14ac:dyDescent="0.2">
      <c r="A8" s="61" t="s">
        <v>184</v>
      </c>
      <c r="B8" s="62" t="s">
        <v>15</v>
      </c>
      <c r="C8" s="19"/>
      <c r="D8" s="103"/>
      <c r="E8" s="195" t="s">
        <v>24</v>
      </c>
      <c r="F8" s="196"/>
    </row>
    <row r="9" spans="1:6" ht="24" x14ac:dyDescent="0.2">
      <c r="A9" s="61" t="s">
        <v>185</v>
      </c>
      <c r="B9" s="62" t="s">
        <v>17</v>
      </c>
      <c r="C9" s="19"/>
      <c r="D9" s="103"/>
      <c r="E9" s="146"/>
      <c r="F9" s="147"/>
    </row>
    <row r="10" spans="1:6" x14ac:dyDescent="0.2">
      <c r="A10" s="61" t="s">
        <v>186</v>
      </c>
      <c r="B10" s="62" t="s">
        <v>18</v>
      </c>
      <c r="C10" s="19"/>
      <c r="D10" s="103"/>
      <c r="E10" s="146"/>
      <c r="F10" s="147"/>
    </row>
    <row r="11" spans="1:6" ht="12" customHeight="1" x14ac:dyDescent="0.2">
      <c r="A11" s="61" t="s">
        <v>187</v>
      </c>
      <c r="B11" s="62" t="s">
        <v>20</v>
      </c>
      <c r="C11" s="19"/>
      <c r="D11" s="103"/>
      <c r="E11" s="146"/>
      <c r="F11" s="147"/>
    </row>
    <row r="12" spans="1:6" x14ac:dyDescent="0.2">
      <c r="A12" s="61" t="s">
        <v>188</v>
      </c>
      <c r="B12" s="62" t="s">
        <v>21</v>
      </c>
      <c r="C12" s="19"/>
      <c r="D12" s="103"/>
      <c r="E12" s="146"/>
      <c r="F12" s="147"/>
    </row>
    <row r="13" spans="1:6" ht="24" x14ac:dyDescent="0.2">
      <c r="A13" s="61" t="s">
        <v>189</v>
      </c>
      <c r="B13" s="62" t="s">
        <v>190</v>
      </c>
      <c r="C13" s="94"/>
      <c r="D13" s="103"/>
      <c r="E13" s="146"/>
      <c r="F13" s="147"/>
    </row>
    <row r="14" spans="1:6" ht="48.75" thickBot="1" x14ac:dyDescent="0.25">
      <c r="A14" s="61" t="s">
        <v>191</v>
      </c>
      <c r="B14" s="62" t="s">
        <v>192</v>
      </c>
      <c r="C14" s="19"/>
      <c r="D14" s="103"/>
      <c r="E14" s="191"/>
      <c r="F14" s="192"/>
    </row>
    <row r="15" spans="1:6" ht="39.75" customHeight="1" thickBot="1" x14ac:dyDescent="0.25">
      <c r="A15" s="96" t="s">
        <v>43</v>
      </c>
      <c r="B15" s="95" t="s">
        <v>193</v>
      </c>
      <c r="C15" s="59"/>
      <c r="D15" s="60"/>
      <c r="E15" s="193"/>
      <c r="F15" s="194"/>
    </row>
    <row r="16" spans="1:6" x14ac:dyDescent="0.2">
      <c r="A16" s="61" t="s">
        <v>194</v>
      </c>
      <c r="B16" s="63" t="s">
        <v>195</v>
      </c>
      <c r="C16" s="19"/>
      <c r="D16" s="103"/>
      <c r="E16" s="195"/>
      <c r="F16" s="196"/>
    </row>
    <row r="17" spans="1:6" x14ac:dyDescent="0.2">
      <c r="A17" s="61" t="s">
        <v>196</v>
      </c>
      <c r="B17" s="64" t="s">
        <v>197</v>
      </c>
      <c r="C17" s="19"/>
      <c r="D17" s="103"/>
      <c r="E17" s="146"/>
      <c r="F17" s="147"/>
    </row>
    <row r="18" spans="1:6" x14ac:dyDescent="0.2">
      <c r="A18" s="61" t="s">
        <v>198</v>
      </c>
      <c r="B18" s="63" t="s">
        <v>199</v>
      </c>
      <c r="C18" s="19"/>
      <c r="D18" s="103"/>
      <c r="E18" s="146"/>
      <c r="F18" s="147"/>
    </row>
    <row r="19" spans="1:6" ht="24.75" thickBot="1" x14ac:dyDescent="0.25">
      <c r="A19" s="61" t="s">
        <v>200</v>
      </c>
      <c r="B19" s="64" t="s">
        <v>201</v>
      </c>
      <c r="C19" s="19"/>
      <c r="D19" s="103"/>
      <c r="E19" s="191"/>
      <c r="F19" s="192"/>
    </row>
    <row r="20" spans="1:6" ht="15.75" customHeight="1" thickBot="1" x14ac:dyDescent="0.25">
      <c r="A20" s="96" t="s">
        <v>202</v>
      </c>
      <c r="B20" s="95" t="s">
        <v>203</v>
      </c>
      <c r="C20" s="59"/>
      <c r="D20" s="60"/>
      <c r="E20" s="193"/>
      <c r="F20" s="194"/>
    </row>
    <row r="21" spans="1:6" x14ac:dyDescent="0.2">
      <c r="A21" s="61" t="s">
        <v>204</v>
      </c>
      <c r="B21" s="64" t="s">
        <v>118</v>
      </c>
      <c r="C21" s="19"/>
      <c r="D21" s="103"/>
      <c r="E21" s="195" t="s">
        <v>24</v>
      </c>
      <c r="F21" s="196"/>
    </row>
    <row r="22" spans="1:6" ht="36" x14ac:dyDescent="0.2">
      <c r="A22" s="61" t="s">
        <v>205</v>
      </c>
      <c r="B22" s="64" t="s">
        <v>206</v>
      </c>
      <c r="C22" s="19"/>
      <c r="D22" s="103"/>
      <c r="E22" s="146"/>
      <c r="F22" s="147"/>
    </row>
    <row r="23" spans="1:6" ht="24" x14ac:dyDescent="0.2">
      <c r="A23" s="61" t="s">
        <v>207</v>
      </c>
      <c r="B23" s="64" t="s">
        <v>208</v>
      </c>
      <c r="C23" s="19"/>
      <c r="D23" s="103"/>
      <c r="E23" s="146"/>
      <c r="F23" s="147"/>
    </row>
    <row r="24" spans="1:6" ht="13.5" thickBot="1" x14ac:dyDescent="0.25">
      <c r="A24" s="61" t="s">
        <v>209</v>
      </c>
      <c r="B24" s="64" t="s">
        <v>210</v>
      </c>
      <c r="C24" s="19"/>
      <c r="D24" s="103"/>
      <c r="E24" s="191"/>
      <c r="F24" s="192"/>
    </row>
    <row r="25" spans="1:6" ht="27" customHeight="1" thickBot="1" x14ac:dyDescent="0.25">
      <c r="A25" s="96" t="s">
        <v>95</v>
      </c>
      <c r="B25" s="95" t="s">
        <v>211</v>
      </c>
      <c r="C25" s="59"/>
      <c r="D25" s="60"/>
      <c r="E25" s="193"/>
      <c r="F25" s="194"/>
    </row>
    <row r="26" spans="1:6" ht="22.9" customHeight="1" x14ac:dyDescent="0.2">
      <c r="A26" s="61" t="s">
        <v>212</v>
      </c>
      <c r="B26" s="64" t="s">
        <v>213</v>
      </c>
      <c r="C26" s="19"/>
      <c r="D26" s="103"/>
      <c r="E26" s="195" t="s">
        <v>24</v>
      </c>
      <c r="F26" s="196"/>
    </row>
    <row r="27" spans="1:6" ht="72" x14ac:dyDescent="0.2">
      <c r="A27" s="61" t="s">
        <v>214</v>
      </c>
      <c r="B27" s="64" t="s">
        <v>215</v>
      </c>
      <c r="C27" s="19"/>
      <c r="D27" s="103"/>
      <c r="E27" s="146"/>
      <c r="F27" s="147"/>
    </row>
    <row r="28" spans="1:6" x14ac:dyDescent="0.2">
      <c r="A28" s="61" t="s">
        <v>216</v>
      </c>
      <c r="B28" s="64" t="s">
        <v>217</v>
      </c>
      <c r="C28" s="19"/>
      <c r="D28" s="103"/>
      <c r="E28" s="146"/>
      <c r="F28" s="147"/>
    </row>
    <row r="29" spans="1:6" ht="24" x14ac:dyDescent="0.2">
      <c r="A29" s="61" t="s">
        <v>218</v>
      </c>
      <c r="B29" s="64" t="s">
        <v>219</v>
      </c>
      <c r="C29" s="19"/>
      <c r="D29" s="103"/>
      <c r="E29" s="146"/>
      <c r="F29" s="147"/>
    </row>
    <row r="30" spans="1:6" x14ac:dyDescent="0.2">
      <c r="A30" s="61" t="s">
        <v>220</v>
      </c>
      <c r="B30" s="64" t="s">
        <v>221</v>
      </c>
      <c r="C30" s="19"/>
      <c r="D30" s="103"/>
      <c r="E30" s="146"/>
      <c r="F30" s="147"/>
    </row>
    <row r="31" spans="1:6" x14ac:dyDescent="0.2">
      <c r="A31" s="61" t="s">
        <v>222</v>
      </c>
      <c r="B31" s="64" t="s">
        <v>223</v>
      </c>
      <c r="C31" s="19"/>
      <c r="D31" s="103"/>
      <c r="E31" s="146"/>
      <c r="F31" s="147"/>
    </row>
    <row r="32" spans="1:6" x14ac:dyDescent="0.2">
      <c r="A32" s="61" t="s">
        <v>224</v>
      </c>
      <c r="B32" s="64" t="s">
        <v>225</v>
      </c>
      <c r="C32" s="19"/>
      <c r="D32" s="103"/>
      <c r="E32" s="146"/>
      <c r="F32" s="147"/>
    </row>
    <row r="33" spans="1:6" ht="24" customHeight="1" x14ac:dyDescent="0.2">
      <c r="A33" s="61" t="s">
        <v>226</v>
      </c>
      <c r="B33" s="64" t="s">
        <v>227</v>
      </c>
      <c r="C33" s="19"/>
      <c r="D33" s="103"/>
      <c r="E33" s="146" t="s">
        <v>24</v>
      </c>
      <c r="F33" s="147"/>
    </row>
    <row r="34" spans="1:6" ht="14.65" customHeight="1" x14ac:dyDescent="0.2">
      <c r="A34" s="61" t="s">
        <v>228</v>
      </c>
      <c r="B34" s="64" t="s">
        <v>229</v>
      </c>
      <c r="C34" s="19"/>
      <c r="D34" s="103"/>
      <c r="E34" s="146"/>
      <c r="F34" s="147"/>
    </row>
    <row r="35" spans="1:6" ht="14.65" customHeight="1" x14ac:dyDescent="0.2">
      <c r="A35" s="61" t="s">
        <v>230</v>
      </c>
      <c r="B35" s="64" t="s">
        <v>231</v>
      </c>
      <c r="C35" s="19"/>
      <c r="D35" s="103"/>
      <c r="E35" s="146"/>
      <c r="F35" s="147"/>
    </row>
    <row r="36" spans="1:6" ht="24" customHeight="1" x14ac:dyDescent="0.2">
      <c r="A36" s="61" t="s">
        <v>232</v>
      </c>
      <c r="B36" s="64" t="s">
        <v>233</v>
      </c>
      <c r="C36" s="19"/>
      <c r="D36" s="103"/>
      <c r="E36" s="146"/>
      <c r="F36" s="147"/>
    </row>
    <row r="37" spans="1:6" ht="14.65" customHeight="1" x14ac:dyDescent="0.2">
      <c r="A37" s="61" t="s">
        <v>234</v>
      </c>
      <c r="B37" s="64" t="s">
        <v>235</v>
      </c>
      <c r="C37" s="19"/>
      <c r="D37" s="103"/>
      <c r="E37" s="146"/>
      <c r="F37" s="147"/>
    </row>
    <row r="38" spans="1:6" ht="14.65" customHeight="1" x14ac:dyDescent="0.2">
      <c r="A38" s="61" t="s">
        <v>236</v>
      </c>
      <c r="B38" s="64" t="s">
        <v>237</v>
      </c>
      <c r="C38" s="19"/>
      <c r="D38" s="103"/>
      <c r="E38" s="146"/>
      <c r="F38" s="147"/>
    </row>
    <row r="39" spans="1:6" ht="14.65" customHeight="1" x14ac:dyDescent="0.2">
      <c r="A39" s="61" t="s">
        <v>238</v>
      </c>
      <c r="B39" s="64" t="s">
        <v>239</v>
      </c>
      <c r="C39" s="19"/>
      <c r="D39" s="103"/>
      <c r="E39" s="146"/>
      <c r="F39" s="147"/>
    </row>
    <row r="40" spans="1:6" ht="15" customHeight="1" thickBot="1" x14ac:dyDescent="0.25">
      <c r="A40" s="61" t="s">
        <v>240</v>
      </c>
      <c r="B40" s="64" t="s">
        <v>241</v>
      </c>
      <c r="C40" s="19"/>
      <c r="D40" s="103"/>
      <c r="E40" s="191"/>
      <c r="F40" s="192"/>
    </row>
    <row r="41" spans="1:6" ht="27" customHeight="1" thickBot="1" x14ac:dyDescent="0.25">
      <c r="A41" s="96" t="s">
        <v>115</v>
      </c>
      <c r="B41" s="95" t="s">
        <v>242</v>
      </c>
      <c r="C41" s="25" t="s">
        <v>243</v>
      </c>
      <c r="D41" s="26" t="s">
        <v>68</v>
      </c>
      <c r="E41" s="193"/>
      <c r="F41" s="194"/>
    </row>
    <row r="42" spans="1:6" x14ac:dyDescent="0.2">
      <c r="A42" s="65" t="s">
        <v>244</v>
      </c>
      <c r="B42" s="64" t="s">
        <v>245</v>
      </c>
      <c r="C42" s="19"/>
      <c r="D42" s="103"/>
      <c r="E42" s="201" t="s">
        <v>24</v>
      </c>
      <c r="F42" s="202"/>
    </row>
    <row r="43" spans="1:6" x14ac:dyDescent="0.2">
      <c r="A43" s="65" t="s">
        <v>246</v>
      </c>
      <c r="B43" s="64" t="s">
        <v>247</v>
      </c>
      <c r="C43" s="19"/>
      <c r="D43" s="103"/>
      <c r="E43" s="203"/>
      <c r="F43" s="204"/>
    </row>
    <row r="44" spans="1:6" x14ac:dyDescent="0.2">
      <c r="A44" s="65" t="s">
        <v>248</v>
      </c>
      <c r="B44" s="64" t="s">
        <v>114</v>
      </c>
      <c r="C44" s="19"/>
      <c r="D44" s="103"/>
      <c r="E44" s="203"/>
      <c r="F44" s="204"/>
    </row>
    <row r="45" spans="1:6" x14ac:dyDescent="0.2">
      <c r="A45" s="65" t="s">
        <v>249</v>
      </c>
      <c r="B45" s="64" t="s">
        <v>250</v>
      </c>
      <c r="C45" s="19"/>
      <c r="D45" s="103"/>
      <c r="E45" s="203"/>
      <c r="F45" s="204"/>
    </row>
    <row r="46" spans="1:6" x14ac:dyDescent="0.2">
      <c r="A46" s="65" t="s">
        <v>251</v>
      </c>
      <c r="B46" s="64" t="s">
        <v>252</v>
      </c>
      <c r="C46" s="19"/>
      <c r="D46" s="103"/>
      <c r="E46" s="203"/>
      <c r="F46" s="204"/>
    </row>
    <row r="47" spans="1:6" ht="24" x14ac:dyDescent="0.2">
      <c r="A47" s="65" t="s">
        <v>253</v>
      </c>
      <c r="B47" s="64" t="s">
        <v>254</v>
      </c>
      <c r="C47" s="19"/>
      <c r="D47" s="103"/>
      <c r="E47" s="203"/>
      <c r="F47" s="204"/>
    </row>
    <row r="48" spans="1:6" x14ac:dyDescent="0.2">
      <c r="A48" s="65" t="s">
        <v>255</v>
      </c>
      <c r="B48" s="64" t="s">
        <v>256</v>
      </c>
      <c r="C48" s="19"/>
      <c r="D48" s="103"/>
      <c r="E48" s="203"/>
      <c r="F48" s="204"/>
    </row>
    <row r="49" spans="1:6" ht="24" x14ac:dyDescent="0.2">
      <c r="A49" s="65" t="s">
        <v>257</v>
      </c>
      <c r="B49" s="64" t="s">
        <v>258</v>
      </c>
      <c r="C49" s="19"/>
      <c r="D49" s="103"/>
      <c r="E49" s="203"/>
      <c r="F49" s="204"/>
    </row>
    <row r="50" spans="1:6" x14ac:dyDescent="0.2">
      <c r="A50" s="65" t="s">
        <v>259</v>
      </c>
      <c r="B50" s="64" t="s">
        <v>260</v>
      </c>
      <c r="C50" s="19"/>
      <c r="D50" s="103"/>
      <c r="E50" s="203"/>
      <c r="F50" s="204"/>
    </row>
    <row r="51" spans="1:6" ht="13.15" customHeight="1" x14ac:dyDescent="0.2">
      <c r="A51" s="65" t="s">
        <v>261</v>
      </c>
      <c r="B51" s="64" t="s">
        <v>262</v>
      </c>
      <c r="C51" s="19"/>
      <c r="D51" s="103"/>
      <c r="E51" s="203"/>
      <c r="F51" s="204"/>
    </row>
    <row r="52" spans="1:6" x14ac:dyDescent="0.2">
      <c r="A52" s="65" t="s">
        <v>263</v>
      </c>
      <c r="B52" s="64" t="s">
        <v>264</v>
      </c>
      <c r="C52" s="19"/>
      <c r="D52" s="103"/>
      <c r="E52" s="203"/>
      <c r="F52" s="204"/>
    </row>
    <row r="53" spans="1:6" ht="24" x14ac:dyDescent="0.2">
      <c r="A53" s="65" t="s">
        <v>265</v>
      </c>
      <c r="B53" s="64" t="s">
        <v>233</v>
      </c>
      <c r="C53" s="19"/>
      <c r="D53" s="103"/>
      <c r="E53" s="203"/>
      <c r="F53" s="204"/>
    </row>
    <row r="54" spans="1:6" x14ac:dyDescent="0.2">
      <c r="A54" s="115" t="s">
        <v>266</v>
      </c>
      <c r="B54" s="116" t="s">
        <v>267</v>
      </c>
      <c r="C54" s="32"/>
      <c r="D54" s="102"/>
      <c r="E54" s="205"/>
      <c r="F54" s="206"/>
    </row>
    <row r="55" spans="1:6" ht="24" x14ac:dyDescent="0.2">
      <c r="A55" s="65" t="s">
        <v>333</v>
      </c>
      <c r="B55" s="116" t="s">
        <v>331</v>
      </c>
      <c r="C55" s="19"/>
      <c r="D55" s="103"/>
      <c r="E55" s="199"/>
      <c r="F55" s="200"/>
    </row>
    <row r="56" spans="1:6" ht="13.5" thickBot="1" x14ac:dyDescent="0.25">
      <c r="A56" s="121" t="s">
        <v>334</v>
      </c>
      <c r="B56" s="122" t="s">
        <v>332</v>
      </c>
      <c r="C56" s="123"/>
      <c r="D56" s="124"/>
      <c r="E56" s="207"/>
      <c r="F56" s="208"/>
    </row>
    <row r="57" spans="1:6" ht="39.75" customHeight="1" thickBot="1" x14ac:dyDescent="0.25">
      <c r="A57" s="117" t="s">
        <v>125</v>
      </c>
      <c r="B57" s="118" t="s">
        <v>268</v>
      </c>
      <c r="C57" s="119"/>
      <c r="D57" s="120"/>
      <c r="E57" s="209"/>
      <c r="F57" s="210"/>
    </row>
    <row r="58" spans="1:6" x14ac:dyDescent="0.2">
      <c r="A58" s="61" t="s">
        <v>269</v>
      </c>
      <c r="B58" s="62" t="s">
        <v>270</v>
      </c>
      <c r="C58" s="19"/>
      <c r="D58" s="103"/>
      <c r="E58" s="195" t="s">
        <v>24</v>
      </c>
      <c r="F58" s="196"/>
    </row>
    <row r="59" spans="1:6" x14ac:dyDescent="0.2">
      <c r="A59" s="61" t="s">
        <v>271</v>
      </c>
      <c r="B59" s="62" t="s">
        <v>272</v>
      </c>
      <c r="C59" s="19"/>
      <c r="D59" s="103"/>
      <c r="E59" s="146"/>
      <c r="F59" s="147"/>
    </row>
    <row r="60" spans="1:6" x14ac:dyDescent="0.2">
      <c r="A60" s="61" t="s">
        <v>273</v>
      </c>
      <c r="B60" s="62" t="s">
        <v>274</v>
      </c>
      <c r="C60" s="19"/>
      <c r="D60" s="103"/>
      <c r="E60" s="146"/>
      <c r="F60" s="147"/>
    </row>
    <row r="61" spans="1:6" x14ac:dyDescent="0.2">
      <c r="A61" s="61" t="s">
        <v>275</v>
      </c>
      <c r="B61" s="62" t="s">
        <v>276</v>
      </c>
      <c r="C61" s="19"/>
      <c r="D61" s="103"/>
      <c r="E61" s="146"/>
      <c r="F61" s="147"/>
    </row>
    <row r="62" spans="1:6" ht="24" x14ac:dyDescent="0.2">
      <c r="A62" s="61" t="s">
        <v>277</v>
      </c>
      <c r="B62" s="62" t="s">
        <v>278</v>
      </c>
      <c r="C62" s="19"/>
      <c r="D62" s="103"/>
      <c r="E62" s="199"/>
      <c r="F62" s="200"/>
    </row>
    <row r="63" spans="1:6" ht="16.350000000000001" customHeight="1" x14ac:dyDescent="0.2">
      <c r="A63" s="2"/>
      <c r="B63" s="66" t="s">
        <v>181</v>
      </c>
      <c r="C63" s="20">
        <f>SUM(C8:C62)</f>
        <v>0</v>
      </c>
      <c r="D63" s="107">
        <f>SUM(D8:D62)</f>
        <v>0</v>
      </c>
      <c r="E63" s="3"/>
      <c r="F63" s="3"/>
    </row>
    <row r="64" spans="1:6" ht="16.350000000000001" customHeight="1" x14ac:dyDescent="0.2">
      <c r="A64" s="2"/>
      <c r="B64" s="88"/>
      <c r="C64" s="35"/>
      <c r="D64" s="48"/>
      <c r="E64" s="3"/>
      <c r="F64" s="3"/>
    </row>
    <row r="65" spans="1:6" ht="16.350000000000001" customHeight="1" thickBot="1" x14ac:dyDescent="0.25">
      <c r="A65" s="2"/>
      <c r="B65" s="3"/>
      <c r="C65" s="3"/>
      <c r="D65" s="3"/>
      <c r="E65" s="3"/>
      <c r="F65" s="3"/>
    </row>
    <row r="66" spans="1:6" ht="16.350000000000001" customHeight="1" thickBot="1" x14ac:dyDescent="0.25">
      <c r="A66" s="184" t="s">
        <v>177</v>
      </c>
      <c r="B66" s="185"/>
      <c r="C66" s="185"/>
      <c r="D66" s="185"/>
      <c r="E66" s="185"/>
      <c r="F66" s="186"/>
    </row>
    <row r="67" spans="1:6" ht="26.25" thickBot="1" x14ac:dyDescent="0.25">
      <c r="A67" s="96" t="s">
        <v>12</v>
      </c>
      <c r="B67" s="95" t="s">
        <v>13</v>
      </c>
      <c r="C67" s="197"/>
      <c r="D67" s="198"/>
      <c r="E67" s="25" t="s">
        <v>243</v>
      </c>
      <c r="F67" s="26" t="s">
        <v>68</v>
      </c>
    </row>
    <row r="68" spans="1:6" ht="24" x14ac:dyDescent="0.2">
      <c r="A68" s="89" t="s">
        <v>279</v>
      </c>
      <c r="B68" s="90" t="s">
        <v>15</v>
      </c>
      <c r="C68" s="195"/>
      <c r="D68" s="196"/>
      <c r="E68" s="79"/>
      <c r="F68" s="104"/>
    </row>
    <row r="69" spans="1:6" ht="24" x14ac:dyDescent="0.2">
      <c r="A69" s="61" t="s">
        <v>280</v>
      </c>
      <c r="B69" s="62" t="s">
        <v>17</v>
      </c>
      <c r="C69" s="146"/>
      <c r="D69" s="147"/>
      <c r="E69" s="19"/>
      <c r="F69" s="103"/>
    </row>
    <row r="70" spans="1:6" x14ac:dyDescent="0.2">
      <c r="A70" s="61" t="s">
        <v>281</v>
      </c>
      <c r="B70" s="62" t="s">
        <v>18</v>
      </c>
      <c r="C70" s="146"/>
      <c r="D70" s="147"/>
      <c r="E70" s="19"/>
      <c r="F70" s="103"/>
    </row>
    <row r="71" spans="1:6" ht="24" x14ac:dyDescent="0.2">
      <c r="A71" s="61" t="s">
        <v>282</v>
      </c>
      <c r="B71" s="62" t="s">
        <v>20</v>
      </c>
      <c r="C71" s="146"/>
      <c r="D71" s="147"/>
      <c r="E71" s="19"/>
      <c r="F71" s="103"/>
    </row>
    <row r="72" spans="1:6" x14ac:dyDescent="0.2">
      <c r="A72" s="61" t="s">
        <v>283</v>
      </c>
      <c r="B72" s="62" t="s">
        <v>21</v>
      </c>
      <c r="C72" s="146"/>
      <c r="D72" s="147"/>
      <c r="E72" s="19"/>
      <c r="F72" s="103"/>
    </row>
    <row r="73" spans="1:6" ht="24" x14ac:dyDescent="0.2">
      <c r="A73" s="61" t="s">
        <v>284</v>
      </c>
      <c r="B73" s="62" t="s">
        <v>190</v>
      </c>
      <c r="C73" s="146"/>
      <c r="D73" s="147"/>
      <c r="E73" s="19"/>
      <c r="F73" s="103"/>
    </row>
    <row r="74" spans="1:6" ht="48.75" thickBot="1" x14ac:dyDescent="0.25">
      <c r="A74" s="98" t="s">
        <v>285</v>
      </c>
      <c r="B74" s="97" t="s">
        <v>192</v>
      </c>
      <c r="C74" s="146"/>
      <c r="D74" s="147"/>
      <c r="E74" s="32"/>
      <c r="F74" s="102"/>
    </row>
    <row r="75" spans="1:6" ht="39.75" customHeight="1" thickBot="1" x14ac:dyDescent="0.25">
      <c r="A75" s="58" t="s">
        <v>43</v>
      </c>
      <c r="B75" s="93" t="s">
        <v>193</v>
      </c>
      <c r="C75" s="197"/>
      <c r="D75" s="198"/>
      <c r="E75" s="25"/>
      <c r="F75" s="99"/>
    </row>
    <row r="76" spans="1:6" x14ac:dyDescent="0.2">
      <c r="A76" s="61" t="s">
        <v>286</v>
      </c>
      <c r="B76" s="63" t="s">
        <v>195</v>
      </c>
      <c r="C76" s="195"/>
      <c r="D76" s="196"/>
      <c r="E76" s="19"/>
      <c r="F76" s="103"/>
    </row>
    <row r="77" spans="1:6" x14ac:dyDescent="0.2">
      <c r="A77" s="61" t="s">
        <v>287</v>
      </c>
      <c r="B77" s="64" t="s">
        <v>197</v>
      </c>
      <c r="C77" s="146"/>
      <c r="D77" s="147"/>
      <c r="E77" s="19"/>
      <c r="F77" s="103"/>
    </row>
    <row r="78" spans="1:6" x14ac:dyDescent="0.2">
      <c r="A78" s="61" t="s">
        <v>288</v>
      </c>
      <c r="B78" s="63" t="s">
        <v>199</v>
      </c>
      <c r="C78" s="146"/>
      <c r="D78" s="147"/>
      <c r="E78" s="19"/>
      <c r="F78" s="103"/>
    </row>
    <row r="79" spans="1:6" ht="24.75" thickBot="1" x14ac:dyDescent="0.25">
      <c r="A79" s="61" t="s">
        <v>289</v>
      </c>
      <c r="B79" s="64" t="s">
        <v>201</v>
      </c>
      <c r="C79" s="191"/>
      <c r="D79" s="192"/>
      <c r="E79" s="19"/>
      <c r="F79" s="103"/>
    </row>
    <row r="80" spans="1:6" ht="15.75" customHeight="1" thickBot="1" x14ac:dyDescent="0.25">
      <c r="A80" s="58" t="s">
        <v>202</v>
      </c>
      <c r="B80" s="93" t="s">
        <v>203</v>
      </c>
      <c r="C80" s="197"/>
      <c r="D80" s="198"/>
      <c r="E80" s="60"/>
      <c r="F80" s="67"/>
    </row>
    <row r="81" spans="1:6" x14ac:dyDescent="0.2">
      <c r="A81" s="61" t="s">
        <v>290</v>
      </c>
      <c r="B81" s="64" t="s">
        <v>118</v>
      </c>
      <c r="C81" s="195"/>
      <c r="D81" s="196"/>
      <c r="E81" s="18"/>
      <c r="F81" s="103"/>
    </row>
    <row r="82" spans="1:6" ht="36" x14ac:dyDescent="0.2">
      <c r="A82" s="61" t="s">
        <v>291</v>
      </c>
      <c r="B82" s="64" t="s">
        <v>206</v>
      </c>
      <c r="C82" s="146"/>
      <c r="D82" s="147"/>
      <c r="E82" s="18"/>
      <c r="F82" s="103"/>
    </row>
    <row r="83" spans="1:6" ht="24" x14ac:dyDescent="0.2">
      <c r="A83" s="61" t="s">
        <v>292</v>
      </c>
      <c r="B83" s="64" t="s">
        <v>208</v>
      </c>
      <c r="C83" s="146"/>
      <c r="D83" s="147"/>
      <c r="E83" s="18"/>
      <c r="F83" s="103"/>
    </row>
    <row r="84" spans="1:6" ht="13.5" thickBot="1" x14ac:dyDescent="0.25">
      <c r="A84" s="61" t="s">
        <v>293</v>
      </c>
      <c r="B84" s="64" t="s">
        <v>210</v>
      </c>
      <c r="C84" s="191"/>
      <c r="D84" s="192"/>
      <c r="E84" s="18"/>
      <c r="F84" s="103"/>
    </row>
    <row r="85" spans="1:6" ht="27" customHeight="1" thickBot="1" x14ac:dyDescent="0.25">
      <c r="A85" s="58" t="s">
        <v>95</v>
      </c>
      <c r="B85" s="93" t="s">
        <v>211</v>
      </c>
      <c r="C85" s="197"/>
      <c r="D85" s="198"/>
      <c r="E85" s="91" t="s">
        <v>243</v>
      </c>
      <c r="F85" s="92" t="s">
        <v>68</v>
      </c>
    </row>
    <row r="86" spans="1:6" ht="24" x14ac:dyDescent="0.2">
      <c r="A86" s="61" t="s">
        <v>294</v>
      </c>
      <c r="B86" s="64" t="s">
        <v>213</v>
      </c>
      <c r="C86" s="195"/>
      <c r="D86" s="196"/>
      <c r="E86" s="18"/>
      <c r="F86" s="18"/>
    </row>
    <row r="87" spans="1:6" ht="72" x14ac:dyDescent="0.2">
      <c r="A87" s="61" t="s">
        <v>295</v>
      </c>
      <c r="B87" s="64" t="s">
        <v>215</v>
      </c>
      <c r="C87" s="146"/>
      <c r="D87" s="147"/>
      <c r="E87" s="18"/>
      <c r="F87" s="103"/>
    </row>
    <row r="88" spans="1:6" x14ac:dyDescent="0.2">
      <c r="A88" s="61" t="s">
        <v>296</v>
      </c>
      <c r="B88" s="64" t="s">
        <v>217</v>
      </c>
      <c r="C88" s="146"/>
      <c r="D88" s="147"/>
      <c r="E88" s="18"/>
      <c r="F88" s="103"/>
    </row>
    <row r="89" spans="1:6" ht="24" x14ac:dyDescent="0.2">
      <c r="A89" s="61" t="s">
        <v>297</v>
      </c>
      <c r="B89" s="64" t="s">
        <v>219</v>
      </c>
      <c r="C89" s="146"/>
      <c r="D89" s="147"/>
      <c r="E89" s="18"/>
      <c r="F89" s="103"/>
    </row>
    <row r="90" spans="1:6" x14ac:dyDescent="0.2">
      <c r="A90" s="61" t="s">
        <v>298</v>
      </c>
      <c r="B90" s="64" t="s">
        <v>221</v>
      </c>
      <c r="C90" s="146"/>
      <c r="D90" s="147"/>
      <c r="E90" s="18"/>
      <c r="F90" s="103"/>
    </row>
    <row r="91" spans="1:6" x14ac:dyDescent="0.2">
      <c r="A91" s="61" t="s">
        <v>299</v>
      </c>
      <c r="B91" s="64" t="s">
        <v>223</v>
      </c>
      <c r="C91" s="146"/>
      <c r="D91" s="147"/>
      <c r="E91" s="18"/>
      <c r="F91" s="103"/>
    </row>
    <row r="92" spans="1:6" x14ac:dyDescent="0.2">
      <c r="A92" s="61" t="s">
        <v>300</v>
      </c>
      <c r="B92" s="64" t="s">
        <v>225</v>
      </c>
      <c r="C92" s="146"/>
      <c r="D92" s="147"/>
      <c r="E92" s="18"/>
      <c r="F92" s="103"/>
    </row>
    <row r="93" spans="1:6" ht="24" x14ac:dyDescent="0.2">
      <c r="A93" s="61" t="s">
        <v>301</v>
      </c>
      <c r="B93" s="64" t="s">
        <v>227</v>
      </c>
      <c r="C93" s="146"/>
      <c r="D93" s="147"/>
      <c r="E93" s="18"/>
      <c r="F93" s="103"/>
    </row>
    <row r="94" spans="1:6" x14ac:dyDescent="0.2">
      <c r="A94" s="61" t="s">
        <v>302</v>
      </c>
      <c r="B94" s="64" t="s">
        <v>229</v>
      </c>
      <c r="C94" s="146"/>
      <c r="D94" s="147"/>
      <c r="E94" s="18"/>
      <c r="F94" s="103"/>
    </row>
    <row r="95" spans="1:6" x14ac:dyDescent="0.2">
      <c r="A95" s="61" t="s">
        <v>303</v>
      </c>
      <c r="B95" s="64" t="s">
        <v>231</v>
      </c>
      <c r="C95" s="146"/>
      <c r="D95" s="147"/>
      <c r="E95" s="18"/>
      <c r="F95" s="103"/>
    </row>
    <row r="96" spans="1:6" ht="24" x14ac:dyDescent="0.2">
      <c r="A96" s="61" t="s">
        <v>304</v>
      </c>
      <c r="B96" s="64" t="s">
        <v>233</v>
      </c>
      <c r="C96" s="146"/>
      <c r="D96" s="147"/>
      <c r="E96" s="18"/>
      <c r="F96" s="103"/>
    </row>
    <row r="97" spans="1:6" x14ac:dyDescent="0.2">
      <c r="A97" s="61" t="s">
        <v>305</v>
      </c>
      <c r="B97" s="64" t="s">
        <v>235</v>
      </c>
      <c r="C97" s="146"/>
      <c r="D97" s="147"/>
      <c r="E97" s="18"/>
      <c r="F97" s="103"/>
    </row>
    <row r="98" spans="1:6" x14ac:dyDescent="0.2">
      <c r="A98" s="61" t="s">
        <v>306</v>
      </c>
      <c r="B98" s="64" t="s">
        <v>237</v>
      </c>
      <c r="C98" s="146"/>
      <c r="D98" s="147"/>
      <c r="E98" s="18"/>
      <c r="F98" s="103"/>
    </row>
    <row r="99" spans="1:6" x14ac:dyDescent="0.2">
      <c r="A99" s="61" t="s">
        <v>307</v>
      </c>
      <c r="B99" s="64" t="s">
        <v>239</v>
      </c>
      <c r="C99" s="146"/>
      <c r="D99" s="147"/>
      <c r="E99" s="18"/>
      <c r="F99" s="103"/>
    </row>
    <row r="100" spans="1:6" ht="24.75" thickBot="1" x14ac:dyDescent="0.25">
      <c r="A100" s="61" t="s">
        <v>308</v>
      </c>
      <c r="B100" s="64" t="s">
        <v>241</v>
      </c>
      <c r="C100" s="191"/>
      <c r="D100" s="192"/>
      <c r="E100" s="18"/>
      <c r="F100" s="103"/>
    </row>
    <row r="101" spans="1:6" ht="27" customHeight="1" thickBot="1" x14ac:dyDescent="0.25">
      <c r="A101" s="58" t="s">
        <v>115</v>
      </c>
      <c r="B101" s="93" t="s">
        <v>242</v>
      </c>
      <c r="C101" s="197"/>
      <c r="D101" s="198"/>
      <c r="E101" s="60"/>
      <c r="F101" s="67"/>
    </row>
    <row r="102" spans="1:6" x14ac:dyDescent="0.2">
      <c r="A102" s="65" t="s">
        <v>309</v>
      </c>
      <c r="B102" s="64" t="s">
        <v>245</v>
      </c>
      <c r="C102" s="195"/>
      <c r="D102" s="196"/>
      <c r="E102" s="18"/>
      <c r="F102" s="103"/>
    </row>
    <row r="103" spans="1:6" x14ac:dyDescent="0.2">
      <c r="A103" s="65" t="s">
        <v>310</v>
      </c>
      <c r="B103" s="64" t="s">
        <v>247</v>
      </c>
      <c r="C103" s="146"/>
      <c r="D103" s="147"/>
      <c r="E103" s="18"/>
      <c r="F103" s="103"/>
    </row>
    <row r="104" spans="1:6" x14ac:dyDescent="0.2">
      <c r="A104" s="65" t="s">
        <v>311</v>
      </c>
      <c r="B104" s="64" t="s">
        <v>114</v>
      </c>
      <c r="C104" s="146"/>
      <c r="D104" s="147"/>
      <c r="E104" s="18"/>
      <c r="F104" s="103"/>
    </row>
    <row r="105" spans="1:6" x14ac:dyDescent="0.2">
      <c r="A105" s="65" t="s">
        <v>312</v>
      </c>
      <c r="B105" s="64" t="s">
        <v>250</v>
      </c>
      <c r="C105" s="146"/>
      <c r="D105" s="147"/>
      <c r="E105" s="18"/>
      <c r="F105" s="103"/>
    </row>
    <row r="106" spans="1:6" x14ac:dyDescent="0.2">
      <c r="A106" s="65" t="s">
        <v>313</v>
      </c>
      <c r="B106" s="64" t="s">
        <v>252</v>
      </c>
      <c r="C106" s="146"/>
      <c r="D106" s="147"/>
      <c r="E106" s="18"/>
      <c r="F106" s="103"/>
    </row>
    <row r="107" spans="1:6" ht="24" x14ac:dyDescent="0.2">
      <c r="A107" s="65" t="s">
        <v>314</v>
      </c>
      <c r="B107" s="64" t="s">
        <v>254</v>
      </c>
      <c r="C107" s="146"/>
      <c r="D107" s="147"/>
      <c r="E107" s="18"/>
      <c r="F107" s="103"/>
    </row>
    <row r="108" spans="1:6" x14ac:dyDescent="0.2">
      <c r="A108" s="65" t="s">
        <v>315</v>
      </c>
      <c r="B108" s="64" t="s">
        <v>256</v>
      </c>
      <c r="C108" s="146"/>
      <c r="D108" s="147"/>
      <c r="E108" s="18"/>
      <c r="F108" s="103"/>
    </row>
    <row r="109" spans="1:6" ht="24" x14ac:dyDescent="0.2">
      <c r="A109" s="65" t="s">
        <v>316</v>
      </c>
      <c r="B109" s="64" t="s">
        <v>258</v>
      </c>
      <c r="C109" s="146"/>
      <c r="D109" s="147"/>
      <c r="E109" s="18"/>
      <c r="F109" s="103"/>
    </row>
    <row r="110" spans="1:6" x14ac:dyDescent="0.2">
      <c r="A110" s="65" t="s">
        <v>317</v>
      </c>
      <c r="B110" s="64" t="s">
        <v>260</v>
      </c>
      <c r="C110" s="146"/>
      <c r="D110" s="147"/>
      <c r="E110" s="18"/>
      <c r="F110" s="103"/>
    </row>
    <row r="111" spans="1:6" ht="15" customHeight="1" x14ac:dyDescent="0.2">
      <c r="A111" s="65" t="s">
        <v>318</v>
      </c>
      <c r="B111" s="64" t="s">
        <v>262</v>
      </c>
      <c r="C111" s="146"/>
      <c r="D111" s="147"/>
      <c r="E111" s="18"/>
      <c r="F111" s="103"/>
    </row>
    <row r="112" spans="1:6" x14ac:dyDescent="0.2">
      <c r="A112" s="65" t="s">
        <v>319</v>
      </c>
      <c r="B112" s="64" t="s">
        <v>264</v>
      </c>
      <c r="C112" s="146"/>
      <c r="D112" s="147"/>
      <c r="E112" s="18"/>
      <c r="F112" s="103"/>
    </row>
    <row r="113" spans="1:6" ht="24" x14ac:dyDescent="0.2">
      <c r="A113" s="65" t="s">
        <v>320</v>
      </c>
      <c r="B113" s="64" t="s">
        <v>233</v>
      </c>
      <c r="C113" s="146"/>
      <c r="D113" s="147"/>
      <c r="E113" s="18"/>
      <c r="F113" s="103"/>
    </row>
    <row r="114" spans="1:6" ht="13.5" thickBot="1" x14ac:dyDescent="0.25">
      <c r="A114" s="65" t="s">
        <v>321</v>
      </c>
      <c r="B114" s="64" t="s">
        <v>267</v>
      </c>
      <c r="C114" s="191"/>
      <c r="D114" s="192"/>
      <c r="E114" s="18"/>
      <c r="F114" s="103"/>
    </row>
    <row r="115" spans="1:6" ht="39.75" customHeight="1" thickBot="1" x14ac:dyDescent="0.25">
      <c r="A115" s="96" t="s">
        <v>125</v>
      </c>
      <c r="B115" s="95" t="s">
        <v>268</v>
      </c>
      <c r="C115" s="197"/>
      <c r="D115" s="198"/>
      <c r="E115" s="25" t="s">
        <v>243</v>
      </c>
      <c r="F115" s="26" t="s">
        <v>68</v>
      </c>
    </row>
    <row r="116" spans="1:6" x14ac:dyDescent="0.2">
      <c r="A116" s="61" t="s">
        <v>322</v>
      </c>
      <c r="B116" s="62" t="s">
        <v>270</v>
      </c>
      <c r="C116" s="195"/>
      <c r="D116" s="196"/>
      <c r="E116" s="18"/>
      <c r="F116" s="103"/>
    </row>
    <row r="117" spans="1:6" x14ac:dyDescent="0.2">
      <c r="A117" s="61" t="s">
        <v>323</v>
      </c>
      <c r="B117" s="62" t="s">
        <v>272</v>
      </c>
      <c r="C117" s="146"/>
      <c r="D117" s="147"/>
      <c r="E117" s="18"/>
      <c r="F117" s="103"/>
    </row>
    <row r="118" spans="1:6" x14ac:dyDescent="0.2">
      <c r="A118" s="61" t="s">
        <v>324</v>
      </c>
      <c r="B118" s="62" t="s">
        <v>274</v>
      </c>
      <c r="C118" s="146"/>
      <c r="D118" s="147"/>
      <c r="E118" s="18"/>
      <c r="F118" s="103"/>
    </row>
    <row r="119" spans="1:6" x14ac:dyDescent="0.2">
      <c r="A119" s="61" t="s">
        <v>325</v>
      </c>
      <c r="B119" s="62" t="s">
        <v>276</v>
      </c>
      <c r="C119" s="146"/>
      <c r="D119" s="147"/>
      <c r="E119" s="18"/>
      <c r="F119" s="103"/>
    </row>
    <row r="120" spans="1:6" ht="24" x14ac:dyDescent="0.2">
      <c r="A120" s="61" t="s">
        <v>326</v>
      </c>
      <c r="B120" s="97" t="s">
        <v>278</v>
      </c>
      <c r="C120" s="199"/>
      <c r="D120" s="200"/>
      <c r="E120" s="18"/>
      <c r="F120" s="103"/>
    </row>
    <row r="121" spans="1:6" x14ac:dyDescent="0.2">
      <c r="B121" s="55"/>
      <c r="C121" s="17"/>
      <c r="D121" s="4" t="s">
        <v>181</v>
      </c>
      <c r="E121" s="23">
        <f>SUM(E68:E120)</f>
        <v>0</v>
      </c>
      <c r="F121" s="107">
        <f>SUM(F68:F120)</f>
        <v>0</v>
      </c>
    </row>
    <row r="125" spans="1:6" ht="15" customHeight="1" thickBot="1" x14ac:dyDescent="0.25">
      <c r="A125" s="13" t="s">
        <v>327</v>
      </c>
      <c r="B125" s="14" t="s">
        <v>328</v>
      </c>
    </row>
  </sheetData>
  <mergeCells count="30">
    <mergeCell ref="E15:F15"/>
    <mergeCell ref="C4:D4"/>
    <mergeCell ref="E4:F4"/>
    <mergeCell ref="A6:F6"/>
    <mergeCell ref="E7:F7"/>
    <mergeCell ref="E8:F14"/>
    <mergeCell ref="A66:F66"/>
    <mergeCell ref="E16:F19"/>
    <mergeCell ref="E20:F20"/>
    <mergeCell ref="E21:F24"/>
    <mergeCell ref="E25:F25"/>
    <mergeCell ref="E26:F32"/>
    <mergeCell ref="E33:F40"/>
    <mergeCell ref="E41:F41"/>
    <mergeCell ref="E42:F54"/>
    <mergeCell ref="E55:F56"/>
    <mergeCell ref="E57:F57"/>
    <mergeCell ref="E58:F62"/>
    <mergeCell ref="C116:D120"/>
    <mergeCell ref="C67:D67"/>
    <mergeCell ref="C68:D74"/>
    <mergeCell ref="C75:D75"/>
    <mergeCell ref="C76:D79"/>
    <mergeCell ref="C80:D80"/>
    <mergeCell ref="C81:D84"/>
    <mergeCell ref="C85:D85"/>
    <mergeCell ref="C86:D100"/>
    <mergeCell ref="C101:D101"/>
    <mergeCell ref="C102:D114"/>
    <mergeCell ref="C115:D115"/>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3" manualBreakCount="3">
    <brk id="65" max="16383" man="1"/>
    <brk id="84" max="16383" man="1"/>
    <brk id="114" max="16383" man="1"/>
  </row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25"/>
  <sheetViews>
    <sheetView view="pageLayout" zoomScaleNormal="90" workbookViewId="0">
      <selection activeCell="D3" sqref="D3"/>
    </sheetView>
  </sheetViews>
  <sheetFormatPr baseColWidth="10" defaultColWidth="11.42578125" defaultRowHeight="12.75" x14ac:dyDescent="0.2"/>
  <cols>
    <col min="1" max="1" width="11.28515625" style="1" customWidth="1"/>
    <col min="2" max="2" width="31.28515625" style="1" customWidth="1"/>
    <col min="3" max="3" width="11.28515625" style="1" customWidth="1"/>
    <col min="4" max="4" width="10.5703125" style="1" customWidth="1"/>
    <col min="5" max="16384" width="11.42578125" style="1"/>
  </cols>
  <sheetData>
    <row r="1" spans="1:6" ht="15.75" thickBot="1" x14ac:dyDescent="0.3">
      <c r="A1" s="8" t="s">
        <v>0</v>
      </c>
      <c r="B1" s="8"/>
      <c r="C1" s="9" t="s">
        <v>1</v>
      </c>
      <c r="D1" s="9"/>
      <c r="E1" s="10"/>
      <c r="F1" s="10"/>
    </row>
    <row r="2" spans="1:6" ht="13.5" customHeight="1" x14ac:dyDescent="0.2"/>
    <row r="3" spans="1:6" ht="13.5" customHeight="1" thickBot="1" x14ac:dyDescent="0.25">
      <c r="A3" s="1" t="s">
        <v>2</v>
      </c>
    </row>
    <row r="4" spans="1:6" ht="38.25" customHeight="1" thickBot="1" x14ac:dyDescent="0.25">
      <c r="A4" s="11" t="s">
        <v>3</v>
      </c>
      <c r="B4" s="11" t="s">
        <v>4</v>
      </c>
      <c r="C4" s="125" t="s">
        <v>5</v>
      </c>
      <c r="D4" s="126"/>
      <c r="E4" s="125" t="s">
        <v>6</v>
      </c>
      <c r="F4" s="126"/>
    </row>
    <row r="5" spans="1:6" ht="35.1" customHeight="1" thickBot="1" x14ac:dyDescent="0.25">
      <c r="A5" s="12" t="s">
        <v>7</v>
      </c>
      <c r="B5" s="57" t="s">
        <v>8</v>
      </c>
      <c r="C5" s="12" t="s">
        <v>9</v>
      </c>
      <c r="D5" s="15" t="s">
        <v>10</v>
      </c>
      <c r="E5" s="12" t="s">
        <v>9</v>
      </c>
      <c r="F5" s="15" t="s">
        <v>10</v>
      </c>
    </row>
    <row r="6" spans="1:6" ht="13.5" thickBot="1" x14ac:dyDescent="0.25">
      <c r="A6" s="127" t="s">
        <v>11</v>
      </c>
      <c r="B6" s="128"/>
      <c r="C6" s="128"/>
      <c r="D6" s="128"/>
      <c r="E6" s="128"/>
      <c r="F6" s="129"/>
    </row>
    <row r="7" spans="1:6" ht="14.45" customHeight="1" thickBot="1" x14ac:dyDescent="0.25">
      <c r="A7" s="96" t="s">
        <v>12</v>
      </c>
      <c r="B7" s="95" t="s">
        <v>13</v>
      </c>
      <c r="C7" s="59"/>
      <c r="D7" s="60"/>
      <c r="E7" s="193"/>
      <c r="F7" s="194"/>
    </row>
    <row r="8" spans="1:6" ht="24" x14ac:dyDescent="0.2">
      <c r="A8" s="61" t="s">
        <v>184</v>
      </c>
      <c r="B8" s="62" t="s">
        <v>15</v>
      </c>
      <c r="C8" s="19"/>
      <c r="D8" s="103"/>
      <c r="E8" s="195" t="s">
        <v>24</v>
      </c>
      <c r="F8" s="196"/>
    </row>
    <row r="9" spans="1:6" ht="24" x14ac:dyDescent="0.2">
      <c r="A9" s="61" t="s">
        <v>185</v>
      </c>
      <c r="B9" s="62" t="s">
        <v>17</v>
      </c>
      <c r="C9" s="19"/>
      <c r="D9" s="103"/>
      <c r="E9" s="146"/>
      <c r="F9" s="147"/>
    </row>
    <row r="10" spans="1:6" x14ac:dyDescent="0.2">
      <c r="A10" s="61" t="s">
        <v>186</v>
      </c>
      <c r="B10" s="62" t="s">
        <v>18</v>
      </c>
      <c r="C10" s="19"/>
      <c r="D10" s="103"/>
      <c r="E10" s="146"/>
      <c r="F10" s="147"/>
    </row>
    <row r="11" spans="1:6" ht="12" customHeight="1" x14ac:dyDescent="0.2">
      <c r="A11" s="61" t="s">
        <v>187</v>
      </c>
      <c r="B11" s="62" t="s">
        <v>20</v>
      </c>
      <c r="C11" s="19"/>
      <c r="D11" s="103"/>
      <c r="E11" s="146"/>
      <c r="F11" s="147"/>
    </row>
    <row r="12" spans="1:6" x14ac:dyDescent="0.2">
      <c r="A12" s="61" t="s">
        <v>188</v>
      </c>
      <c r="B12" s="62" t="s">
        <v>21</v>
      </c>
      <c r="C12" s="19"/>
      <c r="D12" s="103"/>
      <c r="E12" s="146"/>
      <c r="F12" s="147"/>
    </row>
    <row r="13" spans="1:6" ht="24" x14ac:dyDescent="0.2">
      <c r="A13" s="61" t="s">
        <v>189</v>
      </c>
      <c r="B13" s="62" t="s">
        <v>190</v>
      </c>
      <c r="C13" s="94"/>
      <c r="D13" s="103"/>
      <c r="E13" s="146"/>
      <c r="F13" s="147"/>
    </row>
    <row r="14" spans="1:6" ht="48.75" thickBot="1" x14ac:dyDescent="0.25">
      <c r="A14" s="61" t="s">
        <v>191</v>
      </c>
      <c r="B14" s="62" t="s">
        <v>192</v>
      </c>
      <c r="C14" s="19"/>
      <c r="D14" s="103"/>
      <c r="E14" s="191"/>
      <c r="F14" s="192"/>
    </row>
    <row r="15" spans="1:6" ht="39.75" customHeight="1" thickBot="1" x14ac:dyDescent="0.25">
      <c r="A15" s="96" t="s">
        <v>43</v>
      </c>
      <c r="B15" s="95" t="s">
        <v>193</v>
      </c>
      <c r="C15" s="59"/>
      <c r="D15" s="60"/>
      <c r="E15" s="193"/>
      <c r="F15" s="194"/>
    </row>
    <row r="16" spans="1:6" x14ac:dyDescent="0.2">
      <c r="A16" s="61" t="s">
        <v>194</v>
      </c>
      <c r="B16" s="63" t="s">
        <v>195</v>
      </c>
      <c r="C16" s="19"/>
      <c r="D16" s="103"/>
      <c r="E16" s="195"/>
      <c r="F16" s="196"/>
    </row>
    <row r="17" spans="1:6" x14ac:dyDescent="0.2">
      <c r="A17" s="61" t="s">
        <v>196</v>
      </c>
      <c r="B17" s="64" t="s">
        <v>197</v>
      </c>
      <c r="C17" s="19"/>
      <c r="D17" s="103"/>
      <c r="E17" s="146"/>
      <c r="F17" s="147"/>
    </row>
    <row r="18" spans="1:6" x14ac:dyDescent="0.2">
      <c r="A18" s="61" t="s">
        <v>198</v>
      </c>
      <c r="B18" s="63" t="s">
        <v>199</v>
      </c>
      <c r="C18" s="19"/>
      <c r="D18" s="103"/>
      <c r="E18" s="146"/>
      <c r="F18" s="147"/>
    </row>
    <row r="19" spans="1:6" ht="24.75" thickBot="1" x14ac:dyDescent="0.25">
      <c r="A19" s="61" t="s">
        <v>200</v>
      </c>
      <c r="B19" s="64" t="s">
        <v>201</v>
      </c>
      <c r="C19" s="19"/>
      <c r="D19" s="103"/>
      <c r="E19" s="191"/>
      <c r="F19" s="192"/>
    </row>
    <row r="20" spans="1:6" ht="15.75" customHeight="1" thickBot="1" x14ac:dyDescent="0.25">
      <c r="A20" s="96" t="s">
        <v>202</v>
      </c>
      <c r="B20" s="95" t="s">
        <v>203</v>
      </c>
      <c r="C20" s="59"/>
      <c r="D20" s="60"/>
      <c r="E20" s="193"/>
      <c r="F20" s="194"/>
    </row>
    <row r="21" spans="1:6" x14ac:dyDescent="0.2">
      <c r="A21" s="61" t="s">
        <v>204</v>
      </c>
      <c r="B21" s="64" t="s">
        <v>118</v>
      </c>
      <c r="C21" s="19"/>
      <c r="D21" s="103"/>
      <c r="E21" s="195" t="s">
        <v>24</v>
      </c>
      <c r="F21" s="196"/>
    </row>
    <row r="22" spans="1:6" ht="36" x14ac:dyDescent="0.2">
      <c r="A22" s="61" t="s">
        <v>205</v>
      </c>
      <c r="B22" s="64" t="s">
        <v>206</v>
      </c>
      <c r="C22" s="19"/>
      <c r="D22" s="103"/>
      <c r="E22" s="146"/>
      <c r="F22" s="147"/>
    </row>
    <row r="23" spans="1:6" ht="24" x14ac:dyDescent="0.2">
      <c r="A23" s="61" t="s">
        <v>207</v>
      </c>
      <c r="B23" s="64" t="s">
        <v>208</v>
      </c>
      <c r="C23" s="19"/>
      <c r="D23" s="103"/>
      <c r="E23" s="146"/>
      <c r="F23" s="147"/>
    </row>
    <row r="24" spans="1:6" ht="13.5" thickBot="1" x14ac:dyDescent="0.25">
      <c r="A24" s="61" t="s">
        <v>209</v>
      </c>
      <c r="B24" s="64" t="s">
        <v>210</v>
      </c>
      <c r="C24" s="19"/>
      <c r="D24" s="103"/>
      <c r="E24" s="191"/>
      <c r="F24" s="192"/>
    </row>
    <row r="25" spans="1:6" ht="27" customHeight="1" thickBot="1" x14ac:dyDescent="0.25">
      <c r="A25" s="96" t="s">
        <v>95</v>
      </c>
      <c r="B25" s="95" t="s">
        <v>211</v>
      </c>
      <c r="C25" s="59"/>
      <c r="D25" s="60"/>
      <c r="E25" s="193"/>
      <c r="F25" s="194"/>
    </row>
    <row r="26" spans="1:6" ht="22.9" customHeight="1" x14ac:dyDescent="0.2">
      <c r="A26" s="61" t="s">
        <v>212</v>
      </c>
      <c r="B26" s="64" t="s">
        <v>213</v>
      </c>
      <c r="C26" s="19"/>
      <c r="D26" s="103"/>
      <c r="E26" s="195" t="s">
        <v>24</v>
      </c>
      <c r="F26" s="196"/>
    </row>
    <row r="27" spans="1:6" ht="72" x14ac:dyDescent="0.2">
      <c r="A27" s="61" t="s">
        <v>214</v>
      </c>
      <c r="B27" s="64" t="s">
        <v>215</v>
      </c>
      <c r="C27" s="19"/>
      <c r="D27" s="103"/>
      <c r="E27" s="146"/>
      <c r="F27" s="147"/>
    </row>
    <row r="28" spans="1:6" x14ac:dyDescent="0.2">
      <c r="A28" s="61" t="s">
        <v>216</v>
      </c>
      <c r="B28" s="64" t="s">
        <v>217</v>
      </c>
      <c r="C28" s="19"/>
      <c r="D28" s="103"/>
      <c r="E28" s="146"/>
      <c r="F28" s="147"/>
    </row>
    <row r="29" spans="1:6" ht="24" x14ac:dyDescent="0.2">
      <c r="A29" s="61" t="s">
        <v>218</v>
      </c>
      <c r="B29" s="64" t="s">
        <v>219</v>
      </c>
      <c r="C29" s="19"/>
      <c r="D29" s="103"/>
      <c r="E29" s="146"/>
      <c r="F29" s="147"/>
    </row>
    <row r="30" spans="1:6" x14ac:dyDescent="0.2">
      <c r="A30" s="61" t="s">
        <v>220</v>
      </c>
      <c r="B30" s="64" t="s">
        <v>221</v>
      </c>
      <c r="C30" s="19"/>
      <c r="D30" s="103"/>
      <c r="E30" s="146"/>
      <c r="F30" s="147"/>
    </row>
    <row r="31" spans="1:6" x14ac:dyDescent="0.2">
      <c r="A31" s="61" t="s">
        <v>222</v>
      </c>
      <c r="B31" s="64" t="s">
        <v>223</v>
      </c>
      <c r="C31" s="19"/>
      <c r="D31" s="103"/>
      <c r="E31" s="146"/>
      <c r="F31" s="147"/>
    </row>
    <row r="32" spans="1:6" x14ac:dyDescent="0.2">
      <c r="A32" s="61" t="s">
        <v>224</v>
      </c>
      <c r="B32" s="64" t="s">
        <v>225</v>
      </c>
      <c r="C32" s="19"/>
      <c r="D32" s="103"/>
      <c r="E32" s="146"/>
      <c r="F32" s="147"/>
    </row>
    <row r="33" spans="1:6" ht="24" customHeight="1" x14ac:dyDescent="0.2">
      <c r="A33" s="61" t="s">
        <v>226</v>
      </c>
      <c r="B33" s="64" t="s">
        <v>227</v>
      </c>
      <c r="C33" s="19"/>
      <c r="D33" s="103"/>
      <c r="E33" s="146" t="s">
        <v>24</v>
      </c>
      <c r="F33" s="147"/>
    </row>
    <row r="34" spans="1:6" ht="14.65" customHeight="1" x14ac:dyDescent="0.2">
      <c r="A34" s="61" t="s">
        <v>228</v>
      </c>
      <c r="B34" s="64" t="s">
        <v>229</v>
      </c>
      <c r="C34" s="19"/>
      <c r="D34" s="103"/>
      <c r="E34" s="146"/>
      <c r="F34" s="147"/>
    </row>
    <row r="35" spans="1:6" ht="14.65" customHeight="1" x14ac:dyDescent="0.2">
      <c r="A35" s="61" t="s">
        <v>230</v>
      </c>
      <c r="B35" s="64" t="s">
        <v>231</v>
      </c>
      <c r="C35" s="19"/>
      <c r="D35" s="103"/>
      <c r="E35" s="146"/>
      <c r="F35" s="147"/>
    </row>
    <row r="36" spans="1:6" ht="24" customHeight="1" x14ac:dyDescent="0.2">
      <c r="A36" s="61" t="s">
        <v>232</v>
      </c>
      <c r="B36" s="64" t="s">
        <v>233</v>
      </c>
      <c r="C36" s="19"/>
      <c r="D36" s="103"/>
      <c r="E36" s="146"/>
      <c r="F36" s="147"/>
    </row>
    <row r="37" spans="1:6" ht="14.65" customHeight="1" x14ac:dyDescent="0.2">
      <c r="A37" s="61" t="s">
        <v>234</v>
      </c>
      <c r="B37" s="64" t="s">
        <v>235</v>
      </c>
      <c r="C37" s="19"/>
      <c r="D37" s="103"/>
      <c r="E37" s="146"/>
      <c r="F37" s="147"/>
    </row>
    <row r="38" spans="1:6" ht="14.65" customHeight="1" x14ac:dyDescent="0.2">
      <c r="A38" s="61" t="s">
        <v>236</v>
      </c>
      <c r="B38" s="64" t="s">
        <v>237</v>
      </c>
      <c r="C38" s="19"/>
      <c r="D38" s="103"/>
      <c r="E38" s="146"/>
      <c r="F38" s="147"/>
    </row>
    <row r="39" spans="1:6" ht="14.65" customHeight="1" x14ac:dyDescent="0.2">
      <c r="A39" s="61" t="s">
        <v>238</v>
      </c>
      <c r="B39" s="64" t="s">
        <v>239</v>
      </c>
      <c r="C39" s="19"/>
      <c r="D39" s="103"/>
      <c r="E39" s="146"/>
      <c r="F39" s="147"/>
    </row>
    <row r="40" spans="1:6" ht="15" customHeight="1" thickBot="1" x14ac:dyDescent="0.25">
      <c r="A40" s="61" t="s">
        <v>240</v>
      </c>
      <c r="B40" s="64" t="s">
        <v>241</v>
      </c>
      <c r="C40" s="19"/>
      <c r="D40" s="103"/>
      <c r="E40" s="191"/>
      <c r="F40" s="192"/>
    </row>
    <row r="41" spans="1:6" ht="27" customHeight="1" thickBot="1" x14ac:dyDescent="0.25">
      <c r="A41" s="96" t="s">
        <v>115</v>
      </c>
      <c r="B41" s="95" t="s">
        <v>242</v>
      </c>
      <c r="C41" s="25" t="s">
        <v>243</v>
      </c>
      <c r="D41" s="26" t="s">
        <v>68</v>
      </c>
      <c r="E41" s="193"/>
      <c r="F41" s="194"/>
    </row>
    <row r="42" spans="1:6" x14ac:dyDescent="0.2">
      <c r="A42" s="65" t="s">
        <v>244</v>
      </c>
      <c r="B42" s="64" t="s">
        <v>245</v>
      </c>
      <c r="C42" s="19"/>
      <c r="D42" s="103"/>
      <c r="E42" s="201" t="s">
        <v>24</v>
      </c>
      <c r="F42" s="202"/>
    </row>
    <row r="43" spans="1:6" x14ac:dyDescent="0.2">
      <c r="A43" s="65" t="s">
        <v>246</v>
      </c>
      <c r="B43" s="64" t="s">
        <v>247</v>
      </c>
      <c r="C43" s="19"/>
      <c r="D43" s="103"/>
      <c r="E43" s="203"/>
      <c r="F43" s="204"/>
    </row>
    <row r="44" spans="1:6" x14ac:dyDescent="0.2">
      <c r="A44" s="65" t="s">
        <v>248</v>
      </c>
      <c r="B44" s="64" t="s">
        <v>114</v>
      </c>
      <c r="C44" s="19"/>
      <c r="D44" s="103"/>
      <c r="E44" s="203"/>
      <c r="F44" s="204"/>
    </row>
    <row r="45" spans="1:6" x14ac:dyDescent="0.2">
      <c r="A45" s="65" t="s">
        <v>249</v>
      </c>
      <c r="B45" s="64" t="s">
        <v>250</v>
      </c>
      <c r="C45" s="19"/>
      <c r="D45" s="103"/>
      <c r="E45" s="203"/>
      <c r="F45" s="204"/>
    </row>
    <row r="46" spans="1:6" x14ac:dyDescent="0.2">
      <c r="A46" s="65" t="s">
        <v>251</v>
      </c>
      <c r="B46" s="64" t="s">
        <v>252</v>
      </c>
      <c r="C46" s="19"/>
      <c r="D46" s="103"/>
      <c r="E46" s="203"/>
      <c r="F46" s="204"/>
    </row>
    <row r="47" spans="1:6" ht="24" x14ac:dyDescent="0.2">
      <c r="A47" s="65" t="s">
        <v>253</v>
      </c>
      <c r="B47" s="64" t="s">
        <v>254</v>
      </c>
      <c r="C47" s="19"/>
      <c r="D47" s="103"/>
      <c r="E47" s="203"/>
      <c r="F47" s="204"/>
    </row>
    <row r="48" spans="1:6" x14ac:dyDescent="0.2">
      <c r="A48" s="65" t="s">
        <v>255</v>
      </c>
      <c r="B48" s="64" t="s">
        <v>256</v>
      </c>
      <c r="C48" s="19"/>
      <c r="D48" s="103"/>
      <c r="E48" s="203"/>
      <c r="F48" s="204"/>
    </row>
    <row r="49" spans="1:6" ht="24" x14ac:dyDescent="0.2">
      <c r="A49" s="65" t="s">
        <v>257</v>
      </c>
      <c r="B49" s="64" t="s">
        <v>258</v>
      </c>
      <c r="C49" s="19"/>
      <c r="D49" s="103"/>
      <c r="E49" s="203"/>
      <c r="F49" s="204"/>
    </row>
    <row r="50" spans="1:6" x14ac:dyDescent="0.2">
      <c r="A50" s="65" t="s">
        <v>259</v>
      </c>
      <c r="B50" s="64" t="s">
        <v>260</v>
      </c>
      <c r="C50" s="19"/>
      <c r="D50" s="103"/>
      <c r="E50" s="203"/>
      <c r="F50" s="204"/>
    </row>
    <row r="51" spans="1:6" ht="13.15" customHeight="1" x14ac:dyDescent="0.2">
      <c r="A51" s="65" t="s">
        <v>261</v>
      </c>
      <c r="B51" s="64" t="s">
        <v>262</v>
      </c>
      <c r="C51" s="19"/>
      <c r="D51" s="103"/>
      <c r="E51" s="203"/>
      <c r="F51" s="204"/>
    </row>
    <row r="52" spans="1:6" x14ac:dyDescent="0.2">
      <c r="A52" s="65" t="s">
        <v>263</v>
      </c>
      <c r="B52" s="64" t="s">
        <v>264</v>
      </c>
      <c r="C52" s="19"/>
      <c r="D52" s="103"/>
      <c r="E52" s="203"/>
      <c r="F52" s="204"/>
    </row>
    <row r="53" spans="1:6" ht="24" x14ac:dyDescent="0.2">
      <c r="A53" s="65" t="s">
        <v>265</v>
      </c>
      <c r="B53" s="64" t="s">
        <v>233</v>
      </c>
      <c r="C53" s="19"/>
      <c r="D53" s="103"/>
      <c r="E53" s="203"/>
      <c r="F53" s="204"/>
    </row>
    <row r="54" spans="1:6" x14ac:dyDescent="0.2">
      <c r="A54" s="115" t="s">
        <v>266</v>
      </c>
      <c r="B54" s="116" t="s">
        <v>267</v>
      </c>
      <c r="C54" s="32"/>
      <c r="D54" s="102"/>
      <c r="E54" s="205"/>
      <c r="F54" s="206"/>
    </row>
    <row r="55" spans="1:6" ht="24" x14ac:dyDescent="0.2">
      <c r="A55" s="65" t="s">
        <v>333</v>
      </c>
      <c r="B55" s="116" t="s">
        <v>331</v>
      </c>
      <c r="C55" s="19"/>
      <c r="D55" s="103"/>
      <c r="E55" s="199"/>
      <c r="F55" s="200"/>
    </row>
    <row r="56" spans="1:6" ht="13.5" thickBot="1" x14ac:dyDescent="0.25">
      <c r="A56" s="121" t="s">
        <v>334</v>
      </c>
      <c r="B56" s="122" t="s">
        <v>332</v>
      </c>
      <c r="C56" s="123"/>
      <c r="D56" s="124"/>
      <c r="E56" s="207"/>
      <c r="F56" s="208"/>
    </row>
    <row r="57" spans="1:6" ht="39.75" customHeight="1" thickBot="1" x14ac:dyDescent="0.25">
      <c r="A57" s="117" t="s">
        <v>125</v>
      </c>
      <c r="B57" s="118" t="s">
        <v>268</v>
      </c>
      <c r="C57" s="119"/>
      <c r="D57" s="120"/>
      <c r="E57" s="209"/>
      <c r="F57" s="210"/>
    </row>
    <row r="58" spans="1:6" x14ac:dyDescent="0.2">
      <c r="A58" s="61" t="s">
        <v>269</v>
      </c>
      <c r="B58" s="62" t="s">
        <v>270</v>
      </c>
      <c r="C58" s="19"/>
      <c r="D58" s="103"/>
      <c r="E58" s="195" t="s">
        <v>24</v>
      </c>
      <c r="F58" s="196"/>
    </row>
    <row r="59" spans="1:6" x14ac:dyDescent="0.2">
      <c r="A59" s="61" t="s">
        <v>271</v>
      </c>
      <c r="B59" s="62" t="s">
        <v>272</v>
      </c>
      <c r="C59" s="19"/>
      <c r="D59" s="103"/>
      <c r="E59" s="146"/>
      <c r="F59" s="147"/>
    </row>
    <row r="60" spans="1:6" x14ac:dyDescent="0.2">
      <c r="A60" s="61" t="s">
        <v>273</v>
      </c>
      <c r="B60" s="62" t="s">
        <v>274</v>
      </c>
      <c r="C60" s="19"/>
      <c r="D60" s="103"/>
      <c r="E60" s="146"/>
      <c r="F60" s="147"/>
    </row>
    <row r="61" spans="1:6" x14ac:dyDescent="0.2">
      <c r="A61" s="61" t="s">
        <v>275</v>
      </c>
      <c r="B61" s="62" t="s">
        <v>276</v>
      </c>
      <c r="C61" s="19"/>
      <c r="D61" s="103"/>
      <c r="E61" s="146"/>
      <c r="F61" s="147"/>
    </row>
    <row r="62" spans="1:6" ht="24" x14ac:dyDescent="0.2">
      <c r="A62" s="61" t="s">
        <v>277</v>
      </c>
      <c r="B62" s="62" t="s">
        <v>278</v>
      </c>
      <c r="C62" s="19"/>
      <c r="D62" s="103"/>
      <c r="E62" s="199"/>
      <c r="F62" s="200"/>
    </row>
    <row r="63" spans="1:6" ht="16.350000000000001" customHeight="1" x14ac:dyDescent="0.2">
      <c r="A63" s="2"/>
      <c r="B63" s="66" t="s">
        <v>181</v>
      </c>
      <c r="C63" s="20">
        <f>SUM(C8:C62)</f>
        <v>0</v>
      </c>
      <c r="D63" s="107">
        <f>SUM(D8:D62)</f>
        <v>0</v>
      </c>
      <c r="E63" s="3"/>
      <c r="F63" s="3"/>
    </row>
    <row r="64" spans="1:6" ht="16.350000000000001" customHeight="1" x14ac:dyDescent="0.2">
      <c r="A64" s="2"/>
      <c r="B64" s="88"/>
      <c r="C64" s="35"/>
      <c r="D64" s="48"/>
      <c r="E64" s="3"/>
      <c r="F64" s="3"/>
    </row>
    <row r="65" spans="1:6" ht="16.350000000000001" customHeight="1" thickBot="1" x14ac:dyDescent="0.25">
      <c r="A65" s="2"/>
      <c r="B65" s="3"/>
      <c r="C65" s="3"/>
      <c r="D65" s="3"/>
      <c r="E65" s="3"/>
      <c r="F65" s="3"/>
    </row>
    <row r="66" spans="1:6" ht="16.350000000000001" customHeight="1" thickBot="1" x14ac:dyDescent="0.25">
      <c r="A66" s="184" t="s">
        <v>177</v>
      </c>
      <c r="B66" s="185"/>
      <c r="C66" s="185"/>
      <c r="D66" s="185"/>
      <c r="E66" s="185"/>
      <c r="F66" s="186"/>
    </row>
    <row r="67" spans="1:6" ht="26.25" thickBot="1" x14ac:dyDescent="0.25">
      <c r="A67" s="96" t="s">
        <v>12</v>
      </c>
      <c r="B67" s="95" t="s">
        <v>13</v>
      </c>
      <c r="C67" s="197"/>
      <c r="D67" s="198"/>
      <c r="E67" s="25" t="s">
        <v>243</v>
      </c>
      <c r="F67" s="26" t="s">
        <v>68</v>
      </c>
    </row>
    <row r="68" spans="1:6" ht="24" x14ac:dyDescent="0.2">
      <c r="A68" s="89" t="s">
        <v>279</v>
      </c>
      <c r="B68" s="90" t="s">
        <v>15</v>
      </c>
      <c r="C68" s="195"/>
      <c r="D68" s="196"/>
      <c r="E68" s="79"/>
      <c r="F68" s="104"/>
    </row>
    <row r="69" spans="1:6" ht="24" x14ac:dyDescent="0.2">
      <c r="A69" s="61" t="s">
        <v>280</v>
      </c>
      <c r="B69" s="62" t="s">
        <v>17</v>
      </c>
      <c r="C69" s="146"/>
      <c r="D69" s="147"/>
      <c r="E69" s="19"/>
      <c r="F69" s="103"/>
    </row>
    <row r="70" spans="1:6" x14ac:dyDescent="0.2">
      <c r="A70" s="61" t="s">
        <v>281</v>
      </c>
      <c r="B70" s="62" t="s">
        <v>18</v>
      </c>
      <c r="C70" s="146"/>
      <c r="D70" s="147"/>
      <c r="E70" s="19"/>
      <c r="F70" s="103"/>
    </row>
    <row r="71" spans="1:6" ht="24" x14ac:dyDescent="0.2">
      <c r="A71" s="61" t="s">
        <v>282</v>
      </c>
      <c r="B71" s="62" t="s">
        <v>20</v>
      </c>
      <c r="C71" s="146"/>
      <c r="D71" s="147"/>
      <c r="E71" s="19"/>
      <c r="F71" s="103"/>
    </row>
    <row r="72" spans="1:6" x14ac:dyDescent="0.2">
      <c r="A72" s="61" t="s">
        <v>283</v>
      </c>
      <c r="B72" s="62" t="s">
        <v>21</v>
      </c>
      <c r="C72" s="146"/>
      <c r="D72" s="147"/>
      <c r="E72" s="19"/>
      <c r="F72" s="103"/>
    </row>
    <row r="73" spans="1:6" ht="24" x14ac:dyDescent="0.2">
      <c r="A73" s="61" t="s">
        <v>284</v>
      </c>
      <c r="B73" s="62" t="s">
        <v>190</v>
      </c>
      <c r="C73" s="146"/>
      <c r="D73" s="147"/>
      <c r="E73" s="19"/>
      <c r="F73" s="103"/>
    </row>
    <row r="74" spans="1:6" ht="48.75" thickBot="1" x14ac:dyDescent="0.25">
      <c r="A74" s="98" t="s">
        <v>285</v>
      </c>
      <c r="B74" s="97" t="s">
        <v>192</v>
      </c>
      <c r="C74" s="146"/>
      <c r="D74" s="147"/>
      <c r="E74" s="32"/>
      <c r="F74" s="102"/>
    </row>
    <row r="75" spans="1:6" ht="39.75" customHeight="1" thickBot="1" x14ac:dyDescent="0.25">
      <c r="A75" s="58" t="s">
        <v>43</v>
      </c>
      <c r="B75" s="93" t="s">
        <v>193</v>
      </c>
      <c r="C75" s="197"/>
      <c r="D75" s="198"/>
      <c r="E75" s="25"/>
      <c r="F75" s="99"/>
    </row>
    <row r="76" spans="1:6" x14ac:dyDescent="0.2">
      <c r="A76" s="61" t="s">
        <v>286</v>
      </c>
      <c r="B76" s="63" t="s">
        <v>195</v>
      </c>
      <c r="C76" s="195"/>
      <c r="D76" s="196"/>
      <c r="E76" s="19"/>
      <c r="F76" s="103"/>
    </row>
    <row r="77" spans="1:6" x14ac:dyDescent="0.2">
      <c r="A77" s="61" t="s">
        <v>287</v>
      </c>
      <c r="B77" s="64" t="s">
        <v>197</v>
      </c>
      <c r="C77" s="146"/>
      <c r="D77" s="147"/>
      <c r="E77" s="19"/>
      <c r="F77" s="103"/>
    </row>
    <row r="78" spans="1:6" x14ac:dyDescent="0.2">
      <c r="A78" s="61" t="s">
        <v>288</v>
      </c>
      <c r="B78" s="63" t="s">
        <v>199</v>
      </c>
      <c r="C78" s="146"/>
      <c r="D78" s="147"/>
      <c r="E78" s="19"/>
      <c r="F78" s="103"/>
    </row>
    <row r="79" spans="1:6" ht="24.75" thickBot="1" x14ac:dyDescent="0.25">
      <c r="A79" s="61" t="s">
        <v>289</v>
      </c>
      <c r="B79" s="64" t="s">
        <v>201</v>
      </c>
      <c r="C79" s="191"/>
      <c r="D79" s="192"/>
      <c r="E79" s="19"/>
      <c r="F79" s="103"/>
    </row>
    <row r="80" spans="1:6" ht="15.75" customHeight="1" thickBot="1" x14ac:dyDescent="0.25">
      <c r="A80" s="58" t="s">
        <v>202</v>
      </c>
      <c r="B80" s="93" t="s">
        <v>203</v>
      </c>
      <c r="C80" s="197"/>
      <c r="D80" s="198"/>
      <c r="E80" s="60"/>
      <c r="F80" s="67"/>
    </row>
    <row r="81" spans="1:6" x14ac:dyDescent="0.2">
      <c r="A81" s="61" t="s">
        <v>290</v>
      </c>
      <c r="B81" s="64" t="s">
        <v>118</v>
      </c>
      <c r="C81" s="195"/>
      <c r="D81" s="196"/>
      <c r="E81" s="18"/>
      <c r="F81" s="103"/>
    </row>
    <row r="82" spans="1:6" ht="36" x14ac:dyDescent="0.2">
      <c r="A82" s="61" t="s">
        <v>291</v>
      </c>
      <c r="B82" s="64" t="s">
        <v>206</v>
      </c>
      <c r="C82" s="146"/>
      <c r="D82" s="147"/>
      <c r="E82" s="18"/>
      <c r="F82" s="103"/>
    </row>
    <row r="83" spans="1:6" ht="24" x14ac:dyDescent="0.2">
      <c r="A83" s="61" t="s">
        <v>292</v>
      </c>
      <c r="B83" s="64" t="s">
        <v>208</v>
      </c>
      <c r="C83" s="146"/>
      <c r="D83" s="147"/>
      <c r="E83" s="18"/>
      <c r="F83" s="103"/>
    </row>
    <row r="84" spans="1:6" ht="13.5" thickBot="1" x14ac:dyDescent="0.25">
      <c r="A84" s="61" t="s">
        <v>293</v>
      </c>
      <c r="B84" s="64" t="s">
        <v>210</v>
      </c>
      <c r="C84" s="191"/>
      <c r="D84" s="192"/>
      <c r="E84" s="18"/>
      <c r="F84" s="103"/>
    </row>
    <row r="85" spans="1:6" ht="27" customHeight="1" thickBot="1" x14ac:dyDescent="0.25">
      <c r="A85" s="58" t="s">
        <v>95</v>
      </c>
      <c r="B85" s="93" t="s">
        <v>211</v>
      </c>
      <c r="C85" s="197"/>
      <c r="D85" s="198"/>
      <c r="E85" s="91" t="s">
        <v>243</v>
      </c>
      <c r="F85" s="92" t="s">
        <v>68</v>
      </c>
    </row>
    <row r="86" spans="1:6" ht="24" x14ac:dyDescent="0.2">
      <c r="A86" s="61" t="s">
        <v>294</v>
      </c>
      <c r="B86" s="64" t="s">
        <v>213</v>
      </c>
      <c r="C86" s="195"/>
      <c r="D86" s="196"/>
      <c r="E86" s="18"/>
      <c r="F86" s="18"/>
    </row>
    <row r="87" spans="1:6" ht="72" x14ac:dyDescent="0.2">
      <c r="A87" s="61" t="s">
        <v>295</v>
      </c>
      <c r="B87" s="64" t="s">
        <v>215</v>
      </c>
      <c r="C87" s="146"/>
      <c r="D87" s="147"/>
      <c r="E87" s="18"/>
      <c r="F87" s="103"/>
    </row>
    <row r="88" spans="1:6" x14ac:dyDescent="0.2">
      <c r="A88" s="61" t="s">
        <v>296</v>
      </c>
      <c r="B88" s="64" t="s">
        <v>217</v>
      </c>
      <c r="C88" s="146"/>
      <c r="D88" s="147"/>
      <c r="E88" s="18"/>
      <c r="F88" s="103"/>
    </row>
    <row r="89" spans="1:6" ht="24" x14ac:dyDescent="0.2">
      <c r="A89" s="61" t="s">
        <v>297</v>
      </c>
      <c r="B89" s="64" t="s">
        <v>219</v>
      </c>
      <c r="C89" s="146"/>
      <c r="D89" s="147"/>
      <c r="E89" s="18"/>
      <c r="F89" s="103"/>
    </row>
    <row r="90" spans="1:6" x14ac:dyDescent="0.2">
      <c r="A90" s="61" t="s">
        <v>298</v>
      </c>
      <c r="B90" s="64" t="s">
        <v>221</v>
      </c>
      <c r="C90" s="146"/>
      <c r="D90" s="147"/>
      <c r="E90" s="18"/>
      <c r="F90" s="103"/>
    </row>
    <row r="91" spans="1:6" x14ac:dyDescent="0.2">
      <c r="A91" s="61" t="s">
        <v>299</v>
      </c>
      <c r="B91" s="64" t="s">
        <v>223</v>
      </c>
      <c r="C91" s="146"/>
      <c r="D91" s="147"/>
      <c r="E91" s="18"/>
      <c r="F91" s="103"/>
    </row>
    <row r="92" spans="1:6" x14ac:dyDescent="0.2">
      <c r="A92" s="61" t="s">
        <v>300</v>
      </c>
      <c r="B92" s="64" t="s">
        <v>225</v>
      </c>
      <c r="C92" s="146"/>
      <c r="D92" s="147"/>
      <c r="E92" s="18"/>
      <c r="F92" s="103"/>
    </row>
    <row r="93" spans="1:6" ht="24" x14ac:dyDescent="0.2">
      <c r="A93" s="61" t="s">
        <v>301</v>
      </c>
      <c r="B93" s="64" t="s">
        <v>227</v>
      </c>
      <c r="C93" s="146"/>
      <c r="D93" s="147"/>
      <c r="E93" s="18"/>
      <c r="F93" s="103"/>
    </row>
    <row r="94" spans="1:6" x14ac:dyDescent="0.2">
      <c r="A94" s="61" t="s">
        <v>302</v>
      </c>
      <c r="B94" s="64" t="s">
        <v>229</v>
      </c>
      <c r="C94" s="146"/>
      <c r="D94" s="147"/>
      <c r="E94" s="18"/>
      <c r="F94" s="103"/>
    </row>
    <row r="95" spans="1:6" x14ac:dyDescent="0.2">
      <c r="A95" s="61" t="s">
        <v>303</v>
      </c>
      <c r="B95" s="64" t="s">
        <v>231</v>
      </c>
      <c r="C95" s="146"/>
      <c r="D95" s="147"/>
      <c r="E95" s="18"/>
      <c r="F95" s="103"/>
    </row>
    <row r="96" spans="1:6" ht="24" x14ac:dyDescent="0.2">
      <c r="A96" s="61" t="s">
        <v>304</v>
      </c>
      <c r="B96" s="64" t="s">
        <v>233</v>
      </c>
      <c r="C96" s="146"/>
      <c r="D96" s="147"/>
      <c r="E96" s="18"/>
      <c r="F96" s="103"/>
    </row>
    <row r="97" spans="1:6" x14ac:dyDescent="0.2">
      <c r="A97" s="61" t="s">
        <v>305</v>
      </c>
      <c r="B97" s="64" t="s">
        <v>235</v>
      </c>
      <c r="C97" s="146"/>
      <c r="D97" s="147"/>
      <c r="E97" s="18"/>
      <c r="F97" s="103"/>
    </row>
    <row r="98" spans="1:6" x14ac:dyDescent="0.2">
      <c r="A98" s="61" t="s">
        <v>306</v>
      </c>
      <c r="B98" s="64" t="s">
        <v>237</v>
      </c>
      <c r="C98" s="146"/>
      <c r="D98" s="147"/>
      <c r="E98" s="18"/>
      <c r="F98" s="103"/>
    </row>
    <row r="99" spans="1:6" x14ac:dyDescent="0.2">
      <c r="A99" s="61" t="s">
        <v>307</v>
      </c>
      <c r="B99" s="64" t="s">
        <v>239</v>
      </c>
      <c r="C99" s="146"/>
      <c r="D99" s="147"/>
      <c r="E99" s="18"/>
      <c r="F99" s="103"/>
    </row>
    <row r="100" spans="1:6" ht="24.75" thickBot="1" x14ac:dyDescent="0.25">
      <c r="A100" s="61" t="s">
        <v>308</v>
      </c>
      <c r="B100" s="64" t="s">
        <v>241</v>
      </c>
      <c r="C100" s="191"/>
      <c r="D100" s="192"/>
      <c r="E100" s="18"/>
      <c r="F100" s="103"/>
    </row>
    <row r="101" spans="1:6" ht="27" customHeight="1" thickBot="1" x14ac:dyDescent="0.25">
      <c r="A101" s="58" t="s">
        <v>115</v>
      </c>
      <c r="B101" s="93" t="s">
        <v>242</v>
      </c>
      <c r="C101" s="197"/>
      <c r="D101" s="198"/>
      <c r="E101" s="60"/>
      <c r="F101" s="67"/>
    </row>
    <row r="102" spans="1:6" x14ac:dyDescent="0.2">
      <c r="A102" s="65" t="s">
        <v>309</v>
      </c>
      <c r="B102" s="64" t="s">
        <v>245</v>
      </c>
      <c r="C102" s="195"/>
      <c r="D102" s="196"/>
      <c r="E102" s="18"/>
      <c r="F102" s="103"/>
    </row>
    <row r="103" spans="1:6" x14ac:dyDescent="0.2">
      <c r="A103" s="65" t="s">
        <v>310</v>
      </c>
      <c r="B103" s="64" t="s">
        <v>247</v>
      </c>
      <c r="C103" s="146"/>
      <c r="D103" s="147"/>
      <c r="E103" s="18"/>
      <c r="F103" s="103"/>
    </row>
    <row r="104" spans="1:6" x14ac:dyDescent="0.2">
      <c r="A104" s="65" t="s">
        <v>311</v>
      </c>
      <c r="B104" s="64" t="s">
        <v>114</v>
      </c>
      <c r="C104" s="146"/>
      <c r="D104" s="147"/>
      <c r="E104" s="18"/>
      <c r="F104" s="103"/>
    </row>
    <row r="105" spans="1:6" x14ac:dyDescent="0.2">
      <c r="A105" s="65" t="s">
        <v>312</v>
      </c>
      <c r="B105" s="64" t="s">
        <v>250</v>
      </c>
      <c r="C105" s="146"/>
      <c r="D105" s="147"/>
      <c r="E105" s="18"/>
      <c r="F105" s="103"/>
    </row>
    <row r="106" spans="1:6" x14ac:dyDescent="0.2">
      <c r="A106" s="65" t="s">
        <v>313</v>
      </c>
      <c r="B106" s="64" t="s">
        <v>252</v>
      </c>
      <c r="C106" s="146"/>
      <c r="D106" s="147"/>
      <c r="E106" s="18"/>
      <c r="F106" s="103"/>
    </row>
    <row r="107" spans="1:6" ht="24" x14ac:dyDescent="0.2">
      <c r="A107" s="65" t="s">
        <v>314</v>
      </c>
      <c r="B107" s="64" t="s">
        <v>254</v>
      </c>
      <c r="C107" s="146"/>
      <c r="D107" s="147"/>
      <c r="E107" s="18"/>
      <c r="F107" s="103"/>
    </row>
    <row r="108" spans="1:6" x14ac:dyDescent="0.2">
      <c r="A108" s="65" t="s">
        <v>315</v>
      </c>
      <c r="B108" s="64" t="s">
        <v>256</v>
      </c>
      <c r="C108" s="146"/>
      <c r="D108" s="147"/>
      <c r="E108" s="18"/>
      <c r="F108" s="103"/>
    </row>
    <row r="109" spans="1:6" ht="24" x14ac:dyDescent="0.2">
      <c r="A109" s="65" t="s">
        <v>316</v>
      </c>
      <c r="B109" s="64" t="s">
        <v>258</v>
      </c>
      <c r="C109" s="146"/>
      <c r="D109" s="147"/>
      <c r="E109" s="18"/>
      <c r="F109" s="103"/>
    </row>
    <row r="110" spans="1:6" x14ac:dyDescent="0.2">
      <c r="A110" s="65" t="s">
        <v>317</v>
      </c>
      <c r="B110" s="64" t="s">
        <v>260</v>
      </c>
      <c r="C110" s="146"/>
      <c r="D110" s="147"/>
      <c r="E110" s="18"/>
      <c r="F110" s="103"/>
    </row>
    <row r="111" spans="1:6" ht="15" customHeight="1" x14ac:dyDescent="0.2">
      <c r="A111" s="65" t="s">
        <v>318</v>
      </c>
      <c r="B111" s="64" t="s">
        <v>262</v>
      </c>
      <c r="C111" s="146"/>
      <c r="D111" s="147"/>
      <c r="E111" s="18"/>
      <c r="F111" s="103"/>
    </row>
    <row r="112" spans="1:6" x14ac:dyDescent="0.2">
      <c r="A112" s="65" t="s">
        <v>319</v>
      </c>
      <c r="B112" s="64" t="s">
        <v>264</v>
      </c>
      <c r="C112" s="146"/>
      <c r="D112" s="147"/>
      <c r="E112" s="18"/>
      <c r="F112" s="103"/>
    </row>
    <row r="113" spans="1:6" ht="24" x14ac:dyDescent="0.2">
      <c r="A113" s="65" t="s">
        <v>320</v>
      </c>
      <c r="B113" s="64" t="s">
        <v>233</v>
      </c>
      <c r="C113" s="146"/>
      <c r="D113" s="147"/>
      <c r="E113" s="18"/>
      <c r="F113" s="103"/>
    </row>
    <row r="114" spans="1:6" ht="13.5" thickBot="1" x14ac:dyDescent="0.25">
      <c r="A114" s="65" t="s">
        <v>321</v>
      </c>
      <c r="B114" s="64" t="s">
        <v>267</v>
      </c>
      <c r="C114" s="191"/>
      <c r="D114" s="192"/>
      <c r="E114" s="18"/>
      <c r="F114" s="103"/>
    </row>
    <row r="115" spans="1:6" ht="39.75" customHeight="1" thickBot="1" x14ac:dyDescent="0.25">
      <c r="A115" s="96" t="s">
        <v>125</v>
      </c>
      <c r="B115" s="95" t="s">
        <v>268</v>
      </c>
      <c r="C115" s="197"/>
      <c r="D115" s="198"/>
      <c r="E115" s="25" t="s">
        <v>243</v>
      </c>
      <c r="F115" s="26" t="s">
        <v>68</v>
      </c>
    </row>
    <row r="116" spans="1:6" x14ac:dyDescent="0.2">
      <c r="A116" s="61" t="s">
        <v>322</v>
      </c>
      <c r="B116" s="62" t="s">
        <v>270</v>
      </c>
      <c r="C116" s="195"/>
      <c r="D116" s="196"/>
      <c r="E116" s="18"/>
      <c r="F116" s="103"/>
    </row>
    <row r="117" spans="1:6" x14ac:dyDescent="0.2">
      <c r="A117" s="61" t="s">
        <v>323</v>
      </c>
      <c r="B117" s="62" t="s">
        <v>272</v>
      </c>
      <c r="C117" s="146"/>
      <c r="D117" s="147"/>
      <c r="E117" s="18"/>
      <c r="F117" s="103"/>
    </row>
    <row r="118" spans="1:6" x14ac:dyDescent="0.2">
      <c r="A118" s="61" t="s">
        <v>324</v>
      </c>
      <c r="B118" s="62" t="s">
        <v>274</v>
      </c>
      <c r="C118" s="146"/>
      <c r="D118" s="147"/>
      <c r="E118" s="18"/>
      <c r="F118" s="103"/>
    </row>
    <row r="119" spans="1:6" x14ac:dyDescent="0.2">
      <c r="A119" s="61" t="s">
        <v>325</v>
      </c>
      <c r="B119" s="62" t="s">
        <v>276</v>
      </c>
      <c r="C119" s="146"/>
      <c r="D119" s="147"/>
      <c r="E119" s="18"/>
      <c r="F119" s="103"/>
    </row>
    <row r="120" spans="1:6" ht="24" x14ac:dyDescent="0.2">
      <c r="A120" s="61" t="s">
        <v>326</v>
      </c>
      <c r="B120" s="97" t="s">
        <v>278</v>
      </c>
      <c r="C120" s="199"/>
      <c r="D120" s="200"/>
      <c r="E120" s="18"/>
      <c r="F120" s="103"/>
    </row>
    <row r="121" spans="1:6" x14ac:dyDescent="0.2">
      <c r="B121" s="55"/>
      <c r="C121" s="17"/>
      <c r="D121" s="4" t="s">
        <v>181</v>
      </c>
      <c r="E121" s="23">
        <f>SUM(E68:E120)</f>
        <v>0</v>
      </c>
      <c r="F121" s="107">
        <f>SUM(F68:F120)</f>
        <v>0</v>
      </c>
    </row>
    <row r="125" spans="1:6" ht="15" customHeight="1" thickBot="1" x14ac:dyDescent="0.25">
      <c r="A125" s="13" t="s">
        <v>327</v>
      </c>
      <c r="B125" s="14" t="s">
        <v>328</v>
      </c>
    </row>
  </sheetData>
  <mergeCells count="30">
    <mergeCell ref="E4:F4"/>
    <mergeCell ref="C4:D4"/>
    <mergeCell ref="A6:F6"/>
    <mergeCell ref="A66:F66"/>
    <mergeCell ref="E7:F7"/>
    <mergeCell ref="E8:F14"/>
    <mergeCell ref="E15:F15"/>
    <mergeCell ref="E16:F19"/>
    <mergeCell ref="E20:F20"/>
    <mergeCell ref="E21:F24"/>
    <mergeCell ref="E25:F25"/>
    <mergeCell ref="E41:F41"/>
    <mergeCell ref="E42:F54"/>
    <mergeCell ref="E57:F57"/>
    <mergeCell ref="E58:F62"/>
    <mergeCell ref="C67:D67"/>
    <mergeCell ref="C68:D74"/>
    <mergeCell ref="C75:D75"/>
    <mergeCell ref="C76:D79"/>
    <mergeCell ref="E26:F32"/>
    <mergeCell ref="E33:F40"/>
    <mergeCell ref="E55:F56"/>
    <mergeCell ref="C80:D80"/>
    <mergeCell ref="C115:D115"/>
    <mergeCell ref="C116:D120"/>
    <mergeCell ref="C81:D84"/>
    <mergeCell ref="C85:D85"/>
    <mergeCell ref="C86:D100"/>
    <mergeCell ref="C101:D101"/>
    <mergeCell ref="C102:D114"/>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3" manualBreakCount="3">
    <brk id="65" max="16383" man="1"/>
    <brk id="84" max="16383" man="1"/>
    <brk id="114" max="16383"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CEF5B-6A02-4E20-8A13-6D2D8A19445E}">
  <dimension ref="A1:F125"/>
  <sheetViews>
    <sheetView view="pageLayout" zoomScaleNormal="90" workbookViewId="0">
      <selection activeCell="E8" sqref="E8:F14"/>
    </sheetView>
  </sheetViews>
  <sheetFormatPr baseColWidth="10" defaultColWidth="11.42578125" defaultRowHeight="12.75" x14ac:dyDescent="0.2"/>
  <cols>
    <col min="1" max="1" width="11.28515625" style="1" customWidth="1"/>
    <col min="2" max="2" width="31.28515625" style="1" customWidth="1"/>
    <col min="3" max="3" width="11.28515625" style="1" customWidth="1"/>
    <col min="4" max="4" width="10.5703125" style="1" customWidth="1"/>
    <col min="5" max="16384" width="11.42578125" style="1"/>
  </cols>
  <sheetData>
    <row r="1" spans="1:6" ht="15.75" thickBot="1" x14ac:dyDescent="0.3">
      <c r="A1" s="8" t="s">
        <v>0</v>
      </c>
      <c r="B1" s="8"/>
      <c r="C1" s="9" t="s">
        <v>1</v>
      </c>
      <c r="D1" s="9"/>
      <c r="E1" s="10"/>
      <c r="F1" s="10"/>
    </row>
    <row r="2" spans="1:6" ht="13.5" customHeight="1" x14ac:dyDescent="0.2"/>
    <row r="3" spans="1:6" ht="13.5" customHeight="1" thickBot="1" x14ac:dyDescent="0.25">
      <c r="A3" s="1" t="s">
        <v>2</v>
      </c>
    </row>
    <row r="4" spans="1:6" ht="38.25" customHeight="1" thickBot="1" x14ac:dyDescent="0.25">
      <c r="A4" s="11" t="s">
        <v>3</v>
      </c>
      <c r="B4" s="11" t="s">
        <v>4</v>
      </c>
      <c r="C4" s="125" t="s">
        <v>329</v>
      </c>
      <c r="D4" s="126"/>
      <c r="E4" s="125" t="s">
        <v>330</v>
      </c>
      <c r="F4" s="126"/>
    </row>
    <row r="5" spans="1:6" ht="35.1" customHeight="1" thickBot="1" x14ac:dyDescent="0.25">
      <c r="A5" s="12" t="s">
        <v>7</v>
      </c>
      <c r="B5" s="57" t="s">
        <v>8</v>
      </c>
      <c r="C5" s="12" t="s">
        <v>9</v>
      </c>
      <c r="D5" s="15" t="s">
        <v>10</v>
      </c>
      <c r="E5" s="12" t="s">
        <v>9</v>
      </c>
      <c r="F5" s="15" t="s">
        <v>10</v>
      </c>
    </row>
    <row r="6" spans="1:6" ht="13.5" thickBot="1" x14ac:dyDescent="0.25">
      <c r="A6" s="127" t="s">
        <v>11</v>
      </c>
      <c r="B6" s="128"/>
      <c r="C6" s="128"/>
      <c r="D6" s="128"/>
      <c r="E6" s="128"/>
      <c r="F6" s="129"/>
    </row>
    <row r="7" spans="1:6" ht="14.45" customHeight="1" thickBot="1" x14ac:dyDescent="0.25">
      <c r="A7" s="96" t="s">
        <v>12</v>
      </c>
      <c r="B7" s="95" t="s">
        <v>13</v>
      </c>
      <c r="C7" s="59"/>
      <c r="D7" s="60"/>
      <c r="E7" s="193"/>
      <c r="F7" s="194"/>
    </row>
    <row r="8" spans="1:6" ht="24" x14ac:dyDescent="0.2">
      <c r="A8" s="61" t="s">
        <v>184</v>
      </c>
      <c r="B8" s="62" t="s">
        <v>15</v>
      </c>
      <c r="C8" s="19"/>
      <c r="D8" s="103"/>
      <c r="E8" s="195" t="s">
        <v>24</v>
      </c>
      <c r="F8" s="196"/>
    </row>
    <row r="9" spans="1:6" ht="24" x14ac:dyDescent="0.2">
      <c r="A9" s="61" t="s">
        <v>185</v>
      </c>
      <c r="B9" s="62" t="s">
        <v>17</v>
      </c>
      <c r="C9" s="19"/>
      <c r="D9" s="103"/>
      <c r="E9" s="146"/>
      <c r="F9" s="147"/>
    </row>
    <row r="10" spans="1:6" x14ac:dyDescent="0.2">
      <c r="A10" s="61" t="s">
        <v>186</v>
      </c>
      <c r="B10" s="62" t="s">
        <v>18</v>
      </c>
      <c r="C10" s="19"/>
      <c r="D10" s="103"/>
      <c r="E10" s="146"/>
      <c r="F10" s="147"/>
    </row>
    <row r="11" spans="1:6" ht="12" customHeight="1" x14ac:dyDescent="0.2">
      <c r="A11" s="61" t="s">
        <v>187</v>
      </c>
      <c r="B11" s="62" t="s">
        <v>20</v>
      </c>
      <c r="C11" s="19"/>
      <c r="D11" s="103"/>
      <c r="E11" s="146"/>
      <c r="F11" s="147"/>
    </row>
    <row r="12" spans="1:6" x14ac:dyDescent="0.2">
      <c r="A12" s="61" t="s">
        <v>188</v>
      </c>
      <c r="B12" s="62" t="s">
        <v>21</v>
      </c>
      <c r="C12" s="19"/>
      <c r="D12" s="103"/>
      <c r="E12" s="146"/>
      <c r="F12" s="147"/>
    </row>
    <row r="13" spans="1:6" ht="24" x14ac:dyDescent="0.2">
      <c r="A13" s="61" t="s">
        <v>189</v>
      </c>
      <c r="B13" s="62" t="s">
        <v>190</v>
      </c>
      <c r="C13" s="94"/>
      <c r="D13" s="103"/>
      <c r="E13" s="146"/>
      <c r="F13" s="147"/>
    </row>
    <row r="14" spans="1:6" ht="48.75" thickBot="1" x14ac:dyDescent="0.25">
      <c r="A14" s="61" t="s">
        <v>191</v>
      </c>
      <c r="B14" s="62" t="s">
        <v>192</v>
      </c>
      <c r="C14" s="19"/>
      <c r="D14" s="103"/>
      <c r="E14" s="191"/>
      <c r="F14" s="192"/>
    </row>
    <row r="15" spans="1:6" ht="39.75" customHeight="1" thickBot="1" x14ac:dyDescent="0.25">
      <c r="A15" s="96" t="s">
        <v>43</v>
      </c>
      <c r="B15" s="95" t="s">
        <v>193</v>
      </c>
      <c r="C15" s="59"/>
      <c r="D15" s="60"/>
      <c r="E15" s="193"/>
      <c r="F15" s="194"/>
    </row>
    <row r="16" spans="1:6" x14ac:dyDescent="0.2">
      <c r="A16" s="61" t="s">
        <v>194</v>
      </c>
      <c r="B16" s="63" t="s">
        <v>195</v>
      </c>
      <c r="C16" s="19"/>
      <c r="D16" s="103"/>
      <c r="E16" s="195"/>
      <c r="F16" s="196"/>
    </row>
    <row r="17" spans="1:6" x14ac:dyDescent="0.2">
      <c r="A17" s="61" t="s">
        <v>196</v>
      </c>
      <c r="B17" s="64" t="s">
        <v>197</v>
      </c>
      <c r="C17" s="19"/>
      <c r="D17" s="103"/>
      <c r="E17" s="146"/>
      <c r="F17" s="147"/>
    </row>
    <row r="18" spans="1:6" x14ac:dyDescent="0.2">
      <c r="A18" s="61" t="s">
        <v>198</v>
      </c>
      <c r="B18" s="63" t="s">
        <v>199</v>
      </c>
      <c r="C18" s="19"/>
      <c r="D18" s="103"/>
      <c r="E18" s="146"/>
      <c r="F18" s="147"/>
    </row>
    <row r="19" spans="1:6" ht="24.75" thickBot="1" x14ac:dyDescent="0.25">
      <c r="A19" s="61" t="s">
        <v>200</v>
      </c>
      <c r="B19" s="64" t="s">
        <v>201</v>
      </c>
      <c r="C19" s="19"/>
      <c r="D19" s="103"/>
      <c r="E19" s="191"/>
      <c r="F19" s="192"/>
    </row>
    <row r="20" spans="1:6" ht="15.75" customHeight="1" thickBot="1" x14ac:dyDescent="0.25">
      <c r="A20" s="96" t="s">
        <v>202</v>
      </c>
      <c r="B20" s="95" t="s">
        <v>203</v>
      </c>
      <c r="C20" s="59"/>
      <c r="D20" s="60"/>
      <c r="E20" s="193"/>
      <c r="F20" s="194"/>
    </row>
    <row r="21" spans="1:6" x14ac:dyDescent="0.2">
      <c r="A21" s="61" t="s">
        <v>204</v>
      </c>
      <c r="B21" s="64" t="s">
        <v>118</v>
      </c>
      <c r="C21" s="19"/>
      <c r="D21" s="103"/>
      <c r="E21" s="195" t="s">
        <v>24</v>
      </c>
      <c r="F21" s="196"/>
    </row>
    <row r="22" spans="1:6" ht="36" x14ac:dyDescent="0.2">
      <c r="A22" s="61" t="s">
        <v>205</v>
      </c>
      <c r="B22" s="64" t="s">
        <v>206</v>
      </c>
      <c r="C22" s="19"/>
      <c r="D22" s="103"/>
      <c r="E22" s="146"/>
      <c r="F22" s="147"/>
    </row>
    <row r="23" spans="1:6" ht="24" x14ac:dyDescent="0.2">
      <c r="A23" s="61" t="s">
        <v>207</v>
      </c>
      <c r="B23" s="64" t="s">
        <v>208</v>
      </c>
      <c r="C23" s="19"/>
      <c r="D23" s="103"/>
      <c r="E23" s="146"/>
      <c r="F23" s="147"/>
    </row>
    <row r="24" spans="1:6" ht="13.5" thickBot="1" x14ac:dyDescent="0.25">
      <c r="A24" s="61" t="s">
        <v>209</v>
      </c>
      <c r="B24" s="64" t="s">
        <v>210</v>
      </c>
      <c r="C24" s="19"/>
      <c r="D24" s="103"/>
      <c r="E24" s="191"/>
      <c r="F24" s="192"/>
    </row>
    <row r="25" spans="1:6" ht="27" customHeight="1" thickBot="1" x14ac:dyDescent="0.25">
      <c r="A25" s="96" t="s">
        <v>95</v>
      </c>
      <c r="B25" s="95" t="s">
        <v>211</v>
      </c>
      <c r="C25" s="59"/>
      <c r="D25" s="60"/>
      <c r="E25" s="193"/>
      <c r="F25" s="194"/>
    </row>
    <row r="26" spans="1:6" ht="22.9" customHeight="1" x14ac:dyDescent="0.2">
      <c r="A26" s="61" t="s">
        <v>212</v>
      </c>
      <c r="B26" s="64" t="s">
        <v>213</v>
      </c>
      <c r="C26" s="19"/>
      <c r="D26" s="103"/>
      <c r="E26" s="195" t="s">
        <v>24</v>
      </c>
      <c r="F26" s="196"/>
    </row>
    <row r="27" spans="1:6" ht="72" x14ac:dyDescent="0.2">
      <c r="A27" s="61" t="s">
        <v>214</v>
      </c>
      <c r="B27" s="64" t="s">
        <v>215</v>
      </c>
      <c r="C27" s="19"/>
      <c r="D27" s="103"/>
      <c r="E27" s="146"/>
      <c r="F27" s="147"/>
    </row>
    <row r="28" spans="1:6" x14ac:dyDescent="0.2">
      <c r="A28" s="61" t="s">
        <v>216</v>
      </c>
      <c r="B28" s="64" t="s">
        <v>217</v>
      </c>
      <c r="C28" s="19"/>
      <c r="D28" s="103"/>
      <c r="E28" s="146"/>
      <c r="F28" s="147"/>
    </row>
    <row r="29" spans="1:6" ht="24" x14ac:dyDescent="0.2">
      <c r="A29" s="61" t="s">
        <v>218</v>
      </c>
      <c r="B29" s="64" t="s">
        <v>219</v>
      </c>
      <c r="C29" s="19"/>
      <c r="D29" s="103"/>
      <c r="E29" s="146"/>
      <c r="F29" s="147"/>
    </row>
    <row r="30" spans="1:6" x14ac:dyDescent="0.2">
      <c r="A30" s="61" t="s">
        <v>220</v>
      </c>
      <c r="B30" s="64" t="s">
        <v>221</v>
      </c>
      <c r="C30" s="19"/>
      <c r="D30" s="103"/>
      <c r="E30" s="146"/>
      <c r="F30" s="147"/>
    </row>
    <row r="31" spans="1:6" x14ac:dyDescent="0.2">
      <c r="A31" s="61" t="s">
        <v>222</v>
      </c>
      <c r="B31" s="64" t="s">
        <v>223</v>
      </c>
      <c r="C31" s="19"/>
      <c r="D31" s="103"/>
      <c r="E31" s="146"/>
      <c r="F31" s="147"/>
    </row>
    <row r="32" spans="1:6" x14ac:dyDescent="0.2">
      <c r="A32" s="61" t="s">
        <v>224</v>
      </c>
      <c r="B32" s="64" t="s">
        <v>225</v>
      </c>
      <c r="C32" s="19"/>
      <c r="D32" s="103"/>
      <c r="E32" s="146"/>
      <c r="F32" s="147"/>
    </row>
    <row r="33" spans="1:6" ht="24" customHeight="1" x14ac:dyDescent="0.2">
      <c r="A33" s="61" t="s">
        <v>226</v>
      </c>
      <c r="B33" s="64" t="s">
        <v>227</v>
      </c>
      <c r="C33" s="19"/>
      <c r="D33" s="103"/>
      <c r="E33" s="146" t="s">
        <v>24</v>
      </c>
      <c r="F33" s="147"/>
    </row>
    <row r="34" spans="1:6" ht="14.65" customHeight="1" x14ac:dyDescent="0.2">
      <c r="A34" s="61" t="s">
        <v>228</v>
      </c>
      <c r="B34" s="64" t="s">
        <v>229</v>
      </c>
      <c r="C34" s="19"/>
      <c r="D34" s="103"/>
      <c r="E34" s="146"/>
      <c r="F34" s="147"/>
    </row>
    <row r="35" spans="1:6" ht="14.65" customHeight="1" x14ac:dyDescent="0.2">
      <c r="A35" s="61" t="s">
        <v>230</v>
      </c>
      <c r="B35" s="64" t="s">
        <v>231</v>
      </c>
      <c r="C35" s="19"/>
      <c r="D35" s="103"/>
      <c r="E35" s="146"/>
      <c r="F35" s="147"/>
    </row>
    <row r="36" spans="1:6" ht="24" customHeight="1" x14ac:dyDescent="0.2">
      <c r="A36" s="61" t="s">
        <v>232</v>
      </c>
      <c r="B36" s="64" t="s">
        <v>233</v>
      </c>
      <c r="C36" s="19"/>
      <c r="D36" s="103"/>
      <c r="E36" s="146"/>
      <c r="F36" s="147"/>
    </row>
    <row r="37" spans="1:6" ht="14.65" customHeight="1" x14ac:dyDescent="0.2">
      <c r="A37" s="61" t="s">
        <v>234</v>
      </c>
      <c r="B37" s="64" t="s">
        <v>235</v>
      </c>
      <c r="C37" s="19"/>
      <c r="D37" s="103"/>
      <c r="E37" s="146"/>
      <c r="F37" s="147"/>
    </row>
    <row r="38" spans="1:6" ht="14.65" customHeight="1" x14ac:dyDescent="0.2">
      <c r="A38" s="61" t="s">
        <v>236</v>
      </c>
      <c r="B38" s="64" t="s">
        <v>237</v>
      </c>
      <c r="C38" s="19"/>
      <c r="D38" s="103"/>
      <c r="E38" s="146"/>
      <c r="F38" s="147"/>
    </row>
    <row r="39" spans="1:6" ht="14.65" customHeight="1" x14ac:dyDescent="0.2">
      <c r="A39" s="61" t="s">
        <v>238</v>
      </c>
      <c r="B39" s="64" t="s">
        <v>239</v>
      </c>
      <c r="C39" s="19"/>
      <c r="D39" s="103"/>
      <c r="E39" s="146"/>
      <c r="F39" s="147"/>
    </row>
    <row r="40" spans="1:6" ht="15" customHeight="1" thickBot="1" x14ac:dyDescent="0.25">
      <c r="A40" s="61" t="s">
        <v>240</v>
      </c>
      <c r="B40" s="64" t="s">
        <v>241</v>
      </c>
      <c r="C40" s="19"/>
      <c r="D40" s="103"/>
      <c r="E40" s="191"/>
      <c r="F40" s="192"/>
    </row>
    <row r="41" spans="1:6" ht="27" customHeight="1" thickBot="1" x14ac:dyDescent="0.25">
      <c r="A41" s="96" t="s">
        <v>115</v>
      </c>
      <c r="B41" s="95" t="s">
        <v>242</v>
      </c>
      <c r="C41" s="25" t="s">
        <v>243</v>
      </c>
      <c r="D41" s="26" t="s">
        <v>68</v>
      </c>
      <c r="E41" s="193"/>
      <c r="F41" s="194"/>
    </row>
    <row r="42" spans="1:6" x14ac:dyDescent="0.2">
      <c r="A42" s="65" t="s">
        <v>244</v>
      </c>
      <c r="B42" s="64" t="s">
        <v>245</v>
      </c>
      <c r="C42" s="19"/>
      <c r="D42" s="103"/>
      <c r="E42" s="201" t="s">
        <v>24</v>
      </c>
      <c r="F42" s="202"/>
    </row>
    <row r="43" spans="1:6" x14ac:dyDescent="0.2">
      <c r="A43" s="65" t="s">
        <v>246</v>
      </c>
      <c r="B43" s="64" t="s">
        <v>247</v>
      </c>
      <c r="C43" s="19"/>
      <c r="D43" s="103"/>
      <c r="E43" s="203"/>
      <c r="F43" s="204"/>
    </row>
    <row r="44" spans="1:6" x14ac:dyDescent="0.2">
      <c r="A44" s="65" t="s">
        <v>248</v>
      </c>
      <c r="B44" s="64" t="s">
        <v>114</v>
      </c>
      <c r="C44" s="19"/>
      <c r="D44" s="103"/>
      <c r="E44" s="203"/>
      <c r="F44" s="204"/>
    </row>
    <row r="45" spans="1:6" x14ac:dyDescent="0.2">
      <c r="A45" s="65" t="s">
        <v>249</v>
      </c>
      <c r="B45" s="64" t="s">
        <v>250</v>
      </c>
      <c r="C45" s="19"/>
      <c r="D45" s="103"/>
      <c r="E45" s="203"/>
      <c r="F45" s="204"/>
    </row>
    <row r="46" spans="1:6" x14ac:dyDescent="0.2">
      <c r="A46" s="65" t="s">
        <v>251</v>
      </c>
      <c r="B46" s="64" t="s">
        <v>252</v>
      </c>
      <c r="C46" s="19"/>
      <c r="D46" s="103"/>
      <c r="E46" s="203"/>
      <c r="F46" s="204"/>
    </row>
    <row r="47" spans="1:6" ht="24" x14ac:dyDescent="0.2">
      <c r="A47" s="65" t="s">
        <v>253</v>
      </c>
      <c r="B47" s="64" t="s">
        <v>254</v>
      </c>
      <c r="C47" s="19"/>
      <c r="D47" s="103"/>
      <c r="E47" s="203"/>
      <c r="F47" s="204"/>
    </row>
    <row r="48" spans="1:6" x14ac:dyDescent="0.2">
      <c r="A48" s="65" t="s">
        <v>255</v>
      </c>
      <c r="B48" s="64" t="s">
        <v>256</v>
      </c>
      <c r="C48" s="19"/>
      <c r="D48" s="103"/>
      <c r="E48" s="203"/>
      <c r="F48" s="204"/>
    </row>
    <row r="49" spans="1:6" ht="24" x14ac:dyDescent="0.2">
      <c r="A49" s="65" t="s">
        <v>257</v>
      </c>
      <c r="B49" s="64" t="s">
        <v>258</v>
      </c>
      <c r="C49" s="19"/>
      <c r="D49" s="103"/>
      <c r="E49" s="203"/>
      <c r="F49" s="204"/>
    </row>
    <row r="50" spans="1:6" x14ac:dyDescent="0.2">
      <c r="A50" s="65" t="s">
        <v>259</v>
      </c>
      <c r="B50" s="64" t="s">
        <v>260</v>
      </c>
      <c r="C50" s="19"/>
      <c r="D50" s="103"/>
      <c r="E50" s="203"/>
      <c r="F50" s="204"/>
    </row>
    <row r="51" spans="1:6" ht="13.15" customHeight="1" x14ac:dyDescent="0.2">
      <c r="A51" s="65" t="s">
        <v>261</v>
      </c>
      <c r="B51" s="64" t="s">
        <v>262</v>
      </c>
      <c r="C51" s="19"/>
      <c r="D51" s="103"/>
      <c r="E51" s="203"/>
      <c r="F51" s="204"/>
    </row>
    <row r="52" spans="1:6" x14ac:dyDescent="0.2">
      <c r="A52" s="65" t="s">
        <v>263</v>
      </c>
      <c r="B52" s="64" t="s">
        <v>264</v>
      </c>
      <c r="C52" s="19"/>
      <c r="D52" s="103"/>
      <c r="E52" s="203"/>
      <c r="F52" s="204"/>
    </row>
    <row r="53" spans="1:6" ht="24" x14ac:dyDescent="0.2">
      <c r="A53" s="65" t="s">
        <v>265</v>
      </c>
      <c r="B53" s="64" t="s">
        <v>233</v>
      </c>
      <c r="C53" s="19"/>
      <c r="D53" s="103"/>
      <c r="E53" s="203"/>
      <c r="F53" s="204"/>
    </row>
    <row r="54" spans="1:6" x14ac:dyDescent="0.2">
      <c r="A54" s="115" t="s">
        <v>266</v>
      </c>
      <c r="B54" s="116" t="s">
        <v>267</v>
      </c>
      <c r="C54" s="32"/>
      <c r="D54" s="102"/>
      <c r="E54" s="205"/>
      <c r="F54" s="206"/>
    </row>
    <row r="55" spans="1:6" ht="24" x14ac:dyDescent="0.2">
      <c r="A55" s="65" t="s">
        <v>333</v>
      </c>
      <c r="B55" s="116" t="s">
        <v>331</v>
      </c>
      <c r="C55" s="19"/>
      <c r="D55" s="103"/>
      <c r="E55" s="199"/>
      <c r="F55" s="200"/>
    </row>
    <row r="56" spans="1:6" ht="13.5" thickBot="1" x14ac:dyDescent="0.25">
      <c r="A56" s="121" t="s">
        <v>334</v>
      </c>
      <c r="B56" s="122" t="s">
        <v>332</v>
      </c>
      <c r="C56" s="123"/>
      <c r="D56" s="124"/>
      <c r="E56" s="207"/>
      <c r="F56" s="208"/>
    </row>
    <row r="57" spans="1:6" ht="39.75" customHeight="1" thickBot="1" x14ac:dyDescent="0.25">
      <c r="A57" s="117" t="s">
        <v>125</v>
      </c>
      <c r="B57" s="118" t="s">
        <v>268</v>
      </c>
      <c r="C57" s="119"/>
      <c r="D57" s="120"/>
      <c r="E57" s="209"/>
      <c r="F57" s="210"/>
    </row>
    <row r="58" spans="1:6" x14ac:dyDescent="0.2">
      <c r="A58" s="61" t="s">
        <v>269</v>
      </c>
      <c r="B58" s="62" t="s">
        <v>270</v>
      </c>
      <c r="C58" s="19"/>
      <c r="D58" s="103"/>
      <c r="E58" s="195" t="s">
        <v>24</v>
      </c>
      <c r="F58" s="196"/>
    </row>
    <row r="59" spans="1:6" x14ac:dyDescent="0.2">
      <c r="A59" s="61" t="s">
        <v>271</v>
      </c>
      <c r="B59" s="62" t="s">
        <v>272</v>
      </c>
      <c r="C59" s="19"/>
      <c r="D59" s="103"/>
      <c r="E59" s="146"/>
      <c r="F59" s="147"/>
    </row>
    <row r="60" spans="1:6" x14ac:dyDescent="0.2">
      <c r="A60" s="61" t="s">
        <v>273</v>
      </c>
      <c r="B60" s="62" t="s">
        <v>274</v>
      </c>
      <c r="C60" s="19"/>
      <c r="D60" s="103"/>
      <c r="E60" s="146"/>
      <c r="F60" s="147"/>
    </row>
    <row r="61" spans="1:6" x14ac:dyDescent="0.2">
      <c r="A61" s="61" t="s">
        <v>275</v>
      </c>
      <c r="B61" s="62" t="s">
        <v>276</v>
      </c>
      <c r="C61" s="19"/>
      <c r="D61" s="103"/>
      <c r="E61" s="146"/>
      <c r="F61" s="147"/>
    </row>
    <row r="62" spans="1:6" ht="24" x14ac:dyDescent="0.2">
      <c r="A62" s="61" t="s">
        <v>277</v>
      </c>
      <c r="B62" s="62" t="s">
        <v>278</v>
      </c>
      <c r="C62" s="19"/>
      <c r="D62" s="103"/>
      <c r="E62" s="199"/>
      <c r="F62" s="200"/>
    </row>
    <row r="63" spans="1:6" ht="16.350000000000001" customHeight="1" x14ac:dyDescent="0.2">
      <c r="A63" s="2"/>
      <c r="B63" s="66" t="s">
        <v>181</v>
      </c>
      <c r="C63" s="20">
        <f>SUM(C8:C62)</f>
        <v>0</v>
      </c>
      <c r="D63" s="107">
        <f>SUM(D8:D62)</f>
        <v>0</v>
      </c>
      <c r="E63" s="3"/>
      <c r="F63" s="3"/>
    </row>
    <row r="64" spans="1:6" ht="16.350000000000001" customHeight="1" x14ac:dyDescent="0.2">
      <c r="A64" s="2"/>
      <c r="B64" s="88"/>
      <c r="C64" s="35"/>
      <c r="D64" s="48"/>
      <c r="E64" s="3"/>
      <c r="F64" s="3"/>
    </row>
    <row r="65" spans="1:6" ht="16.350000000000001" customHeight="1" thickBot="1" x14ac:dyDescent="0.25">
      <c r="A65" s="2"/>
      <c r="B65" s="3"/>
      <c r="C65" s="3"/>
      <c r="D65" s="3"/>
      <c r="E65" s="3"/>
      <c r="F65" s="3"/>
    </row>
    <row r="66" spans="1:6" ht="16.350000000000001" customHeight="1" thickBot="1" x14ac:dyDescent="0.25">
      <c r="A66" s="184" t="s">
        <v>177</v>
      </c>
      <c r="B66" s="185"/>
      <c r="C66" s="185"/>
      <c r="D66" s="185"/>
      <c r="E66" s="185"/>
      <c r="F66" s="186"/>
    </row>
    <row r="67" spans="1:6" ht="26.25" thickBot="1" x14ac:dyDescent="0.25">
      <c r="A67" s="96" t="s">
        <v>12</v>
      </c>
      <c r="B67" s="95" t="s">
        <v>13</v>
      </c>
      <c r="C67" s="197"/>
      <c r="D67" s="198"/>
      <c r="E67" s="25" t="s">
        <v>243</v>
      </c>
      <c r="F67" s="26" t="s">
        <v>68</v>
      </c>
    </row>
    <row r="68" spans="1:6" ht="24" x14ac:dyDescent="0.2">
      <c r="A68" s="89" t="s">
        <v>279</v>
      </c>
      <c r="B68" s="90" t="s">
        <v>15</v>
      </c>
      <c r="C68" s="195"/>
      <c r="D68" s="196"/>
      <c r="E68" s="79"/>
      <c r="F68" s="104"/>
    </row>
    <row r="69" spans="1:6" ht="24" x14ac:dyDescent="0.2">
      <c r="A69" s="61" t="s">
        <v>280</v>
      </c>
      <c r="B69" s="62" t="s">
        <v>17</v>
      </c>
      <c r="C69" s="146"/>
      <c r="D69" s="147"/>
      <c r="E69" s="19"/>
      <c r="F69" s="103"/>
    </row>
    <row r="70" spans="1:6" x14ac:dyDescent="0.2">
      <c r="A70" s="61" t="s">
        <v>281</v>
      </c>
      <c r="B70" s="62" t="s">
        <v>18</v>
      </c>
      <c r="C70" s="146"/>
      <c r="D70" s="147"/>
      <c r="E70" s="19"/>
      <c r="F70" s="103"/>
    </row>
    <row r="71" spans="1:6" ht="24" x14ac:dyDescent="0.2">
      <c r="A71" s="61" t="s">
        <v>282</v>
      </c>
      <c r="B71" s="62" t="s">
        <v>20</v>
      </c>
      <c r="C71" s="146"/>
      <c r="D71" s="147"/>
      <c r="E71" s="19"/>
      <c r="F71" s="103"/>
    </row>
    <row r="72" spans="1:6" x14ac:dyDescent="0.2">
      <c r="A72" s="61" t="s">
        <v>283</v>
      </c>
      <c r="B72" s="62" t="s">
        <v>21</v>
      </c>
      <c r="C72" s="146"/>
      <c r="D72" s="147"/>
      <c r="E72" s="19"/>
      <c r="F72" s="103"/>
    </row>
    <row r="73" spans="1:6" ht="24" x14ac:dyDescent="0.2">
      <c r="A73" s="61" t="s">
        <v>284</v>
      </c>
      <c r="B73" s="62" t="s">
        <v>190</v>
      </c>
      <c r="C73" s="146"/>
      <c r="D73" s="147"/>
      <c r="E73" s="19"/>
      <c r="F73" s="103"/>
    </row>
    <row r="74" spans="1:6" ht="48.75" thickBot="1" x14ac:dyDescent="0.25">
      <c r="A74" s="98" t="s">
        <v>285</v>
      </c>
      <c r="B74" s="97" t="s">
        <v>192</v>
      </c>
      <c r="C74" s="146"/>
      <c r="D74" s="147"/>
      <c r="E74" s="32"/>
      <c r="F74" s="102"/>
    </row>
    <row r="75" spans="1:6" ht="39.75" customHeight="1" thickBot="1" x14ac:dyDescent="0.25">
      <c r="A75" s="58" t="s">
        <v>43</v>
      </c>
      <c r="B75" s="93" t="s">
        <v>193</v>
      </c>
      <c r="C75" s="197"/>
      <c r="D75" s="198"/>
      <c r="E75" s="25"/>
      <c r="F75" s="99"/>
    </row>
    <row r="76" spans="1:6" x14ac:dyDescent="0.2">
      <c r="A76" s="61" t="s">
        <v>286</v>
      </c>
      <c r="B76" s="63" t="s">
        <v>195</v>
      </c>
      <c r="C76" s="195"/>
      <c r="D76" s="196"/>
      <c r="E76" s="19"/>
      <c r="F76" s="103"/>
    </row>
    <row r="77" spans="1:6" x14ac:dyDescent="0.2">
      <c r="A77" s="61" t="s">
        <v>287</v>
      </c>
      <c r="B77" s="64" t="s">
        <v>197</v>
      </c>
      <c r="C77" s="146"/>
      <c r="D77" s="147"/>
      <c r="E77" s="19"/>
      <c r="F77" s="103"/>
    </row>
    <row r="78" spans="1:6" x14ac:dyDescent="0.2">
      <c r="A78" s="61" t="s">
        <v>288</v>
      </c>
      <c r="B78" s="63" t="s">
        <v>199</v>
      </c>
      <c r="C78" s="146"/>
      <c r="D78" s="147"/>
      <c r="E78" s="19"/>
      <c r="F78" s="103"/>
    </row>
    <row r="79" spans="1:6" ht="24.75" thickBot="1" x14ac:dyDescent="0.25">
      <c r="A79" s="61" t="s">
        <v>289</v>
      </c>
      <c r="B79" s="64" t="s">
        <v>201</v>
      </c>
      <c r="C79" s="191"/>
      <c r="D79" s="192"/>
      <c r="E79" s="19"/>
      <c r="F79" s="103"/>
    </row>
    <row r="80" spans="1:6" ht="15.75" customHeight="1" thickBot="1" x14ac:dyDescent="0.25">
      <c r="A80" s="58" t="s">
        <v>202</v>
      </c>
      <c r="B80" s="93" t="s">
        <v>203</v>
      </c>
      <c r="C80" s="197"/>
      <c r="D80" s="198"/>
      <c r="E80" s="60"/>
      <c r="F80" s="67"/>
    </row>
    <row r="81" spans="1:6" x14ac:dyDescent="0.2">
      <c r="A81" s="61" t="s">
        <v>290</v>
      </c>
      <c r="B81" s="64" t="s">
        <v>118</v>
      </c>
      <c r="C81" s="195"/>
      <c r="D81" s="196"/>
      <c r="E81" s="18"/>
      <c r="F81" s="103"/>
    </row>
    <row r="82" spans="1:6" ht="36" x14ac:dyDescent="0.2">
      <c r="A82" s="61" t="s">
        <v>291</v>
      </c>
      <c r="B82" s="64" t="s">
        <v>206</v>
      </c>
      <c r="C82" s="146"/>
      <c r="D82" s="147"/>
      <c r="E82" s="18"/>
      <c r="F82" s="103"/>
    </row>
    <row r="83" spans="1:6" ht="24" x14ac:dyDescent="0.2">
      <c r="A83" s="61" t="s">
        <v>292</v>
      </c>
      <c r="B83" s="64" t="s">
        <v>208</v>
      </c>
      <c r="C83" s="146"/>
      <c r="D83" s="147"/>
      <c r="E83" s="18"/>
      <c r="F83" s="103"/>
    </row>
    <row r="84" spans="1:6" ht="13.5" thickBot="1" x14ac:dyDescent="0.25">
      <c r="A84" s="61" t="s">
        <v>293</v>
      </c>
      <c r="B84" s="64" t="s">
        <v>210</v>
      </c>
      <c r="C84" s="191"/>
      <c r="D84" s="192"/>
      <c r="E84" s="18"/>
      <c r="F84" s="103"/>
    </row>
    <row r="85" spans="1:6" ht="27" customHeight="1" thickBot="1" x14ac:dyDescent="0.25">
      <c r="A85" s="58" t="s">
        <v>95</v>
      </c>
      <c r="B85" s="93" t="s">
        <v>211</v>
      </c>
      <c r="C85" s="197"/>
      <c r="D85" s="198"/>
      <c r="E85" s="91" t="s">
        <v>243</v>
      </c>
      <c r="F85" s="92" t="s">
        <v>68</v>
      </c>
    </row>
    <row r="86" spans="1:6" ht="24" x14ac:dyDescent="0.2">
      <c r="A86" s="61" t="s">
        <v>294</v>
      </c>
      <c r="B86" s="64" t="s">
        <v>213</v>
      </c>
      <c r="C86" s="195"/>
      <c r="D86" s="196"/>
      <c r="E86" s="18"/>
      <c r="F86" s="18"/>
    </row>
    <row r="87" spans="1:6" ht="72" x14ac:dyDescent="0.2">
      <c r="A87" s="61" t="s">
        <v>295</v>
      </c>
      <c r="B87" s="64" t="s">
        <v>215</v>
      </c>
      <c r="C87" s="146"/>
      <c r="D87" s="147"/>
      <c r="E87" s="18"/>
      <c r="F87" s="103"/>
    </row>
    <row r="88" spans="1:6" x14ac:dyDescent="0.2">
      <c r="A88" s="61" t="s">
        <v>296</v>
      </c>
      <c r="B88" s="64" t="s">
        <v>217</v>
      </c>
      <c r="C88" s="146"/>
      <c r="D88" s="147"/>
      <c r="E88" s="18"/>
      <c r="F88" s="103"/>
    </row>
    <row r="89" spans="1:6" ht="24" x14ac:dyDescent="0.2">
      <c r="A89" s="61" t="s">
        <v>297</v>
      </c>
      <c r="B89" s="64" t="s">
        <v>219</v>
      </c>
      <c r="C89" s="146"/>
      <c r="D89" s="147"/>
      <c r="E89" s="18"/>
      <c r="F89" s="103"/>
    </row>
    <row r="90" spans="1:6" x14ac:dyDescent="0.2">
      <c r="A90" s="61" t="s">
        <v>298</v>
      </c>
      <c r="B90" s="64" t="s">
        <v>221</v>
      </c>
      <c r="C90" s="146"/>
      <c r="D90" s="147"/>
      <c r="E90" s="18"/>
      <c r="F90" s="103"/>
    </row>
    <row r="91" spans="1:6" x14ac:dyDescent="0.2">
      <c r="A91" s="61" t="s">
        <v>299</v>
      </c>
      <c r="B91" s="64" t="s">
        <v>223</v>
      </c>
      <c r="C91" s="146"/>
      <c r="D91" s="147"/>
      <c r="E91" s="18"/>
      <c r="F91" s="103"/>
    </row>
    <row r="92" spans="1:6" x14ac:dyDescent="0.2">
      <c r="A92" s="61" t="s">
        <v>300</v>
      </c>
      <c r="B92" s="64" t="s">
        <v>225</v>
      </c>
      <c r="C92" s="146"/>
      <c r="D92" s="147"/>
      <c r="E92" s="18"/>
      <c r="F92" s="103"/>
    </row>
    <row r="93" spans="1:6" ht="24" x14ac:dyDescent="0.2">
      <c r="A93" s="61" t="s">
        <v>301</v>
      </c>
      <c r="B93" s="64" t="s">
        <v>227</v>
      </c>
      <c r="C93" s="146"/>
      <c r="D93" s="147"/>
      <c r="E93" s="18"/>
      <c r="F93" s="103"/>
    </row>
    <row r="94" spans="1:6" x14ac:dyDescent="0.2">
      <c r="A94" s="61" t="s">
        <v>302</v>
      </c>
      <c r="B94" s="64" t="s">
        <v>229</v>
      </c>
      <c r="C94" s="146"/>
      <c r="D94" s="147"/>
      <c r="E94" s="18"/>
      <c r="F94" s="103"/>
    </row>
    <row r="95" spans="1:6" x14ac:dyDescent="0.2">
      <c r="A95" s="61" t="s">
        <v>303</v>
      </c>
      <c r="B95" s="64" t="s">
        <v>231</v>
      </c>
      <c r="C95" s="146"/>
      <c r="D95" s="147"/>
      <c r="E95" s="18"/>
      <c r="F95" s="103"/>
    </row>
    <row r="96" spans="1:6" ht="24" x14ac:dyDescent="0.2">
      <c r="A96" s="61" t="s">
        <v>304</v>
      </c>
      <c r="B96" s="64" t="s">
        <v>233</v>
      </c>
      <c r="C96" s="146"/>
      <c r="D96" s="147"/>
      <c r="E96" s="18"/>
      <c r="F96" s="103"/>
    </row>
    <row r="97" spans="1:6" x14ac:dyDescent="0.2">
      <c r="A97" s="61" t="s">
        <v>305</v>
      </c>
      <c r="B97" s="64" t="s">
        <v>235</v>
      </c>
      <c r="C97" s="146"/>
      <c r="D97" s="147"/>
      <c r="E97" s="18"/>
      <c r="F97" s="103"/>
    </row>
    <row r="98" spans="1:6" x14ac:dyDescent="0.2">
      <c r="A98" s="61" t="s">
        <v>306</v>
      </c>
      <c r="B98" s="64" t="s">
        <v>237</v>
      </c>
      <c r="C98" s="146"/>
      <c r="D98" s="147"/>
      <c r="E98" s="18"/>
      <c r="F98" s="103"/>
    </row>
    <row r="99" spans="1:6" x14ac:dyDescent="0.2">
      <c r="A99" s="61" t="s">
        <v>307</v>
      </c>
      <c r="B99" s="64" t="s">
        <v>239</v>
      </c>
      <c r="C99" s="146"/>
      <c r="D99" s="147"/>
      <c r="E99" s="18"/>
      <c r="F99" s="103"/>
    </row>
    <row r="100" spans="1:6" ht="24.75" thickBot="1" x14ac:dyDescent="0.25">
      <c r="A100" s="61" t="s">
        <v>308</v>
      </c>
      <c r="B100" s="64" t="s">
        <v>241</v>
      </c>
      <c r="C100" s="191"/>
      <c r="D100" s="192"/>
      <c r="E100" s="18"/>
      <c r="F100" s="103"/>
    </row>
    <row r="101" spans="1:6" ht="27" customHeight="1" thickBot="1" x14ac:dyDescent="0.25">
      <c r="A101" s="58" t="s">
        <v>115</v>
      </c>
      <c r="B101" s="93" t="s">
        <v>242</v>
      </c>
      <c r="C101" s="197"/>
      <c r="D101" s="198"/>
      <c r="E101" s="60"/>
      <c r="F101" s="67"/>
    </row>
    <row r="102" spans="1:6" x14ac:dyDescent="0.2">
      <c r="A102" s="65" t="s">
        <v>309</v>
      </c>
      <c r="B102" s="64" t="s">
        <v>245</v>
      </c>
      <c r="C102" s="195"/>
      <c r="D102" s="196"/>
      <c r="E102" s="18"/>
      <c r="F102" s="103"/>
    </row>
    <row r="103" spans="1:6" x14ac:dyDescent="0.2">
      <c r="A103" s="65" t="s">
        <v>310</v>
      </c>
      <c r="B103" s="64" t="s">
        <v>247</v>
      </c>
      <c r="C103" s="146"/>
      <c r="D103" s="147"/>
      <c r="E103" s="18"/>
      <c r="F103" s="103"/>
    </row>
    <row r="104" spans="1:6" x14ac:dyDescent="0.2">
      <c r="A104" s="65" t="s">
        <v>311</v>
      </c>
      <c r="B104" s="64" t="s">
        <v>114</v>
      </c>
      <c r="C104" s="146"/>
      <c r="D104" s="147"/>
      <c r="E104" s="18"/>
      <c r="F104" s="103"/>
    </row>
    <row r="105" spans="1:6" x14ac:dyDescent="0.2">
      <c r="A105" s="65" t="s">
        <v>312</v>
      </c>
      <c r="B105" s="64" t="s">
        <v>250</v>
      </c>
      <c r="C105" s="146"/>
      <c r="D105" s="147"/>
      <c r="E105" s="18"/>
      <c r="F105" s="103"/>
    </row>
    <row r="106" spans="1:6" x14ac:dyDescent="0.2">
      <c r="A106" s="65" t="s">
        <v>313</v>
      </c>
      <c r="B106" s="64" t="s">
        <v>252</v>
      </c>
      <c r="C106" s="146"/>
      <c r="D106" s="147"/>
      <c r="E106" s="18"/>
      <c r="F106" s="103"/>
    </row>
    <row r="107" spans="1:6" ht="24" x14ac:dyDescent="0.2">
      <c r="A107" s="65" t="s">
        <v>314</v>
      </c>
      <c r="B107" s="64" t="s">
        <v>254</v>
      </c>
      <c r="C107" s="146"/>
      <c r="D107" s="147"/>
      <c r="E107" s="18"/>
      <c r="F107" s="103"/>
    </row>
    <row r="108" spans="1:6" x14ac:dyDescent="0.2">
      <c r="A108" s="65" t="s">
        <v>315</v>
      </c>
      <c r="B108" s="64" t="s">
        <v>256</v>
      </c>
      <c r="C108" s="146"/>
      <c r="D108" s="147"/>
      <c r="E108" s="18"/>
      <c r="F108" s="103"/>
    </row>
    <row r="109" spans="1:6" ht="24" x14ac:dyDescent="0.2">
      <c r="A109" s="65" t="s">
        <v>316</v>
      </c>
      <c r="B109" s="64" t="s">
        <v>258</v>
      </c>
      <c r="C109" s="146"/>
      <c r="D109" s="147"/>
      <c r="E109" s="18"/>
      <c r="F109" s="103"/>
    </row>
    <row r="110" spans="1:6" x14ac:dyDescent="0.2">
      <c r="A110" s="65" t="s">
        <v>317</v>
      </c>
      <c r="B110" s="64" t="s">
        <v>260</v>
      </c>
      <c r="C110" s="146"/>
      <c r="D110" s="147"/>
      <c r="E110" s="18"/>
      <c r="F110" s="103"/>
    </row>
    <row r="111" spans="1:6" ht="15" customHeight="1" x14ac:dyDescent="0.2">
      <c r="A111" s="65" t="s">
        <v>318</v>
      </c>
      <c r="B111" s="64" t="s">
        <v>262</v>
      </c>
      <c r="C111" s="146"/>
      <c r="D111" s="147"/>
      <c r="E111" s="18"/>
      <c r="F111" s="103"/>
    </row>
    <row r="112" spans="1:6" x14ac:dyDescent="0.2">
      <c r="A112" s="65" t="s">
        <v>319</v>
      </c>
      <c r="B112" s="64" t="s">
        <v>264</v>
      </c>
      <c r="C112" s="146"/>
      <c r="D112" s="147"/>
      <c r="E112" s="18"/>
      <c r="F112" s="103"/>
    </row>
    <row r="113" spans="1:6" ht="24" x14ac:dyDescent="0.2">
      <c r="A113" s="65" t="s">
        <v>320</v>
      </c>
      <c r="B113" s="64" t="s">
        <v>233</v>
      </c>
      <c r="C113" s="146"/>
      <c r="D113" s="147"/>
      <c r="E113" s="18"/>
      <c r="F113" s="103"/>
    </row>
    <row r="114" spans="1:6" ht="13.5" thickBot="1" x14ac:dyDescent="0.25">
      <c r="A114" s="65" t="s">
        <v>321</v>
      </c>
      <c r="B114" s="64" t="s">
        <v>267</v>
      </c>
      <c r="C114" s="191"/>
      <c r="D114" s="192"/>
      <c r="E114" s="18"/>
      <c r="F114" s="103"/>
    </row>
    <row r="115" spans="1:6" ht="39.75" customHeight="1" thickBot="1" x14ac:dyDescent="0.25">
      <c r="A115" s="96" t="s">
        <v>125</v>
      </c>
      <c r="B115" s="95" t="s">
        <v>268</v>
      </c>
      <c r="C115" s="197"/>
      <c r="D115" s="198"/>
      <c r="E115" s="25" t="s">
        <v>243</v>
      </c>
      <c r="F115" s="26" t="s">
        <v>68</v>
      </c>
    </row>
    <row r="116" spans="1:6" x14ac:dyDescent="0.2">
      <c r="A116" s="61" t="s">
        <v>322</v>
      </c>
      <c r="B116" s="62" t="s">
        <v>270</v>
      </c>
      <c r="C116" s="195"/>
      <c r="D116" s="196"/>
      <c r="E116" s="18"/>
      <c r="F116" s="103"/>
    </row>
    <row r="117" spans="1:6" x14ac:dyDescent="0.2">
      <c r="A117" s="61" t="s">
        <v>323</v>
      </c>
      <c r="B117" s="62" t="s">
        <v>272</v>
      </c>
      <c r="C117" s="146"/>
      <c r="D117" s="147"/>
      <c r="E117" s="18"/>
      <c r="F117" s="103"/>
    </row>
    <row r="118" spans="1:6" x14ac:dyDescent="0.2">
      <c r="A118" s="61" t="s">
        <v>324</v>
      </c>
      <c r="B118" s="62" t="s">
        <v>274</v>
      </c>
      <c r="C118" s="146"/>
      <c r="D118" s="147"/>
      <c r="E118" s="18"/>
      <c r="F118" s="103"/>
    </row>
    <row r="119" spans="1:6" x14ac:dyDescent="0.2">
      <c r="A119" s="61" t="s">
        <v>325</v>
      </c>
      <c r="B119" s="62" t="s">
        <v>276</v>
      </c>
      <c r="C119" s="146"/>
      <c r="D119" s="147"/>
      <c r="E119" s="18"/>
      <c r="F119" s="103"/>
    </row>
    <row r="120" spans="1:6" ht="24" x14ac:dyDescent="0.2">
      <c r="A120" s="61" t="s">
        <v>326</v>
      </c>
      <c r="B120" s="97" t="s">
        <v>278</v>
      </c>
      <c r="C120" s="199"/>
      <c r="D120" s="200"/>
      <c r="E120" s="18"/>
      <c r="F120" s="103"/>
    </row>
    <row r="121" spans="1:6" x14ac:dyDescent="0.2">
      <c r="B121" s="55"/>
      <c r="C121" s="17"/>
      <c r="D121" s="4" t="s">
        <v>181</v>
      </c>
      <c r="E121" s="23">
        <f>SUM(E68:E120)</f>
        <v>0</v>
      </c>
      <c r="F121" s="107">
        <f>SUM(F68:F120)</f>
        <v>0</v>
      </c>
    </row>
    <row r="125" spans="1:6" ht="15" customHeight="1" thickBot="1" x14ac:dyDescent="0.25">
      <c r="A125" s="13" t="s">
        <v>327</v>
      </c>
      <c r="B125" s="14" t="s">
        <v>328</v>
      </c>
    </row>
  </sheetData>
  <mergeCells count="30">
    <mergeCell ref="C85:D85"/>
    <mergeCell ref="C86:D100"/>
    <mergeCell ref="C101:D101"/>
    <mergeCell ref="C102:D114"/>
    <mergeCell ref="C115:D115"/>
    <mergeCell ref="C116:D120"/>
    <mergeCell ref="C67:D67"/>
    <mergeCell ref="C68:D74"/>
    <mergeCell ref="C75:D75"/>
    <mergeCell ref="C76:D79"/>
    <mergeCell ref="C80:D80"/>
    <mergeCell ref="C81:D84"/>
    <mergeCell ref="E41:F41"/>
    <mergeCell ref="E42:F54"/>
    <mergeCell ref="E55:F56"/>
    <mergeCell ref="E57:F57"/>
    <mergeCell ref="E58:F62"/>
    <mergeCell ref="A66:F66"/>
    <mergeCell ref="E16:F19"/>
    <mergeCell ref="E20:F20"/>
    <mergeCell ref="E21:F24"/>
    <mergeCell ref="E25:F25"/>
    <mergeCell ref="E26:F32"/>
    <mergeCell ref="E33:F40"/>
    <mergeCell ref="C4:D4"/>
    <mergeCell ref="E4:F4"/>
    <mergeCell ref="A6:F6"/>
    <mergeCell ref="E7:F7"/>
    <mergeCell ref="E8:F14"/>
    <mergeCell ref="E15:F15"/>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3" manualBreakCount="3">
    <brk id="65" max="16383" man="1"/>
    <brk id="84" max="16383" man="1"/>
    <brk id="114"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 ref="A267:F267"/>
    <mergeCell ref="C268:D268"/>
    <mergeCell ref="B269:F269"/>
    <mergeCell ref="A270:F270"/>
    <mergeCell ref="C271:D279"/>
    <mergeCell ref="B280:F280"/>
    <mergeCell ref="C259:D259"/>
    <mergeCell ref="B260:F260"/>
    <mergeCell ref="A261:F261"/>
    <mergeCell ref="C262:D264"/>
    <mergeCell ref="A265:D265"/>
    <mergeCell ref="C266:D26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27:D227"/>
    <mergeCell ref="C228:D228"/>
    <mergeCell ref="A229:F229"/>
    <mergeCell ref="C230:D239"/>
    <mergeCell ref="B240:F240"/>
    <mergeCell ref="A241:F241"/>
    <mergeCell ref="A213:F213"/>
    <mergeCell ref="C214:D217"/>
    <mergeCell ref="A218:B218"/>
    <mergeCell ref="C219:D223"/>
    <mergeCell ref="A224:F224"/>
    <mergeCell ref="C225:D226"/>
    <mergeCell ref="C194:D195"/>
    <mergeCell ref="A196:F196"/>
    <mergeCell ref="C197:D207"/>
    <mergeCell ref="A208:D208"/>
    <mergeCell ref="C209:D211"/>
    <mergeCell ref="B212:F212"/>
    <mergeCell ref="A180:F180"/>
    <mergeCell ref="C181:D185"/>
    <mergeCell ref="A186:F186"/>
    <mergeCell ref="C187:D191"/>
    <mergeCell ref="B192:F192"/>
    <mergeCell ref="A193:B193"/>
    <mergeCell ref="A166:F166"/>
    <mergeCell ref="C167:D168"/>
    <mergeCell ref="A169:F169"/>
    <mergeCell ref="C170:D171"/>
    <mergeCell ref="A172:F172"/>
    <mergeCell ref="C173:D179"/>
    <mergeCell ref="E154:F158"/>
    <mergeCell ref="A162:F162"/>
    <mergeCell ref="B163:F163"/>
    <mergeCell ref="A164:B164"/>
    <mergeCell ref="C164:D164"/>
    <mergeCell ref="C165:D165"/>
    <mergeCell ref="A145:F145"/>
    <mergeCell ref="E146:F146"/>
    <mergeCell ref="A147:F147"/>
    <mergeCell ref="E148:F152"/>
    <mergeCell ref="A153:B153"/>
    <mergeCell ref="E153:F153"/>
    <mergeCell ref="E125:F130"/>
    <mergeCell ref="B131:F131"/>
    <mergeCell ref="E132:F141"/>
    <mergeCell ref="B142:F142"/>
    <mergeCell ref="A143:F143"/>
    <mergeCell ref="E144:F144"/>
    <mergeCell ref="B112:F112"/>
    <mergeCell ref="A113:B113"/>
    <mergeCell ref="E113:F113"/>
    <mergeCell ref="E114:F122"/>
    <mergeCell ref="B123:F123"/>
    <mergeCell ref="A124:F124"/>
    <mergeCell ref="A104:F104"/>
    <mergeCell ref="E105:F107"/>
    <mergeCell ref="A108:F108"/>
    <mergeCell ref="E109:F109"/>
    <mergeCell ref="A110:F110"/>
    <mergeCell ref="E111:F111"/>
    <mergeCell ref="E98:F98"/>
    <mergeCell ref="A99:F99"/>
    <mergeCell ref="E100:F100"/>
    <mergeCell ref="A101:F101"/>
    <mergeCell ref="E102:F102"/>
    <mergeCell ref="B103:F103"/>
    <mergeCell ref="E87:F87"/>
    <mergeCell ref="A88:F88"/>
    <mergeCell ref="E89:F89"/>
    <mergeCell ref="A90:F90"/>
    <mergeCell ref="E91:F96"/>
    <mergeCell ref="A97:F97"/>
    <mergeCell ref="E74:F82"/>
    <mergeCell ref="B83:F83"/>
    <mergeCell ref="A84:B84"/>
    <mergeCell ref="E84:F84"/>
    <mergeCell ref="E85:F85"/>
    <mergeCell ref="A86:F86"/>
    <mergeCell ref="A67:F67"/>
    <mergeCell ref="E68:F69"/>
    <mergeCell ref="A70:F70"/>
    <mergeCell ref="E71:F71"/>
    <mergeCell ref="A72:F72"/>
    <mergeCell ref="E73:F73"/>
    <mergeCell ref="B55:F55"/>
    <mergeCell ref="A56:B56"/>
    <mergeCell ref="E56:F56"/>
    <mergeCell ref="E57:F60"/>
    <mergeCell ref="A61:F61"/>
    <mergeCell ref="E62:F66"/>
    <mergeCell ref="E37:F38"/>
    <mergeCell ref="A39:F39"/>
    <mergeCell ref="E40:F48"/>
    <mergeCell ref="E49:F50"/>
    <mergeCell ref="A51:F51"/>
    <mergeCell ref="E52:F54"/>
    <mergeCell ref="E30:F34"/>
    <mergeCell ref="B35:F35"/>
    <mergeCell ref="A36:F36"/>
    <mergeCell ref="A9:F9"/>
    <mergeCell ref="E10:F11"/>
    <mergeCell ref="A12:F12"/>
    <mergeCell ref="E13:F14"/>
    <mergeCell ref="A15:F15"/>
    <mergeCell ref="E16:F22"/>
    <mergeCell ref="C3:D3"/>
    <mergeCell ref="E3:F3"/>
    <mergeCell ref="A5:F5"/>
    <mergeCell ref="B6:F6"/>
    <mergeCell ref="A7:F7"/>
    <mergeCell ref="E8:F8"/>
    <mergeCell ref="A23:F23"/>
    <mergeCell ref="E24:F28"/>
    <mergeCell ref="A29:F29"/>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 ref="A267:F267"/>
    <mergeCell ref="C268:D268"/>
    <mergeCell ref="B269:F269"/>
    <mergeCell ref="A270:F270"/>
    <mergeCell ref="C271:D279"/>
    <mergeCell ref="B280:F280"/>
    <mergeCell ref="C259:D259"/>
    <mergeCell ref="B260:F260"/>
    <mergeCell ref="A261:F261"/>
    <mergeCell ref="C262:D264"/>
    <mergeCell ref="A265:D265"/>
    <mergeCell ref="C266:D26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27:D227"/>
    <mergeCell ref="C228:D228"/>
    <mergeCell ref="A229:F229"/>
    <mergeCell ref="C230:D239"/>
    <mergeCell ref="B240:F240"/>
    <mergeCell ref="A241:F241"/>
    <mergeCell ref="A213:F213"/>
    <mergeCell ref="C214:D217"/>
    <mergeCell ref="A218:B218"/>
    <mergeCell ref="C219:D223"/>
    <mergeCell ref="A224:F224"/>
    <mergeCell ref="C225:D226"/>
    <mergeCell ref="C194:D195"/>
    <mergeCell ref="A196:F196"/>
    <mergeCell ref="C197:D207"/>
    <mergeCell ref="A208:D208"/>
    <mergeCell ref="C209:D211"/>
    <mergeCell ref="B212:F212"/>
    <mergeCell ref="A180:F180"/>
    <mergeCell ref="C181:D185"/>
    <mergeCell ref="A186:F186"/>
    <mergeCell ref="C187:D191"/>
    <mergeCell ref="B192:F192"/>
    <mergeCell ref="A193:B193"/>
    <mergeCell ref="A166:F166"/>
    <mergeCell ref="C167:D168"/>
    <mergeCell ref="A169:F169"/>
    <mergeCell ref="C170:D171"/>
    <mergeCell ref="A172:F172"/>
    <mergeCell ref="C173:D179"/>
    <mergeCell ref="E154:F158"/>
    <mergeCell ref="A162:F162"/>
    <mergeCell ref="B163:F163"/>
    <mergeCell ref="A164:B164"/>
    <mergeCell ref="C164:D164"/>
    <mergeCell ref="C165:D165"/>
    <mergeCell ref="A145:F145"/>
    <mergeCell ref="E146:F146"/>
    <mergeCell ref="A147:F147"/>
    <mergeCell ref="E148:F152"/>
    <mergeCell ref="A153:B153"/>
    <mergeCell ref="E153:F153"/>
    <mergeCell ref="E125:F130"/>
    <mergeCell ref="B131:F131"/>
    <mergeCell ref="E132:F141"/>
    <mergeCell ref="B142:F142"/>
    <mergeCell ref="A143:F143"/>
    <mergeCell ref="E144:F144"/>
    <mergeCell ref="B112:F112"/>
    <mergeCell ref="A113:B113"/>
    <mergeCell ref="E113:F113"/>
    <mergeCell ref="E114:F122"/>
    <mergeCell ref="B123:F123"/>
    <mergeCell ref="A124:F124"/>
    <mergeCell ref="A104:F104"/>
    <mergeCell ref="E105:F107"/>
    <mergeCell ref="A108:F108"/>
    <mergeCell ref="E109:F109"/>
    <mergeCell ref="A110:F110"/>
    <mergeCell ref="E111:F111"/>
    <mergeCell ref="E98:F98"/>
    <mergeCell ref="A99:F99"/>
    <mergeCell ref="E100:F100"/>
    <mergeCell ref="A101:F101"/>
    <mergeCell ref="E102:F102"/>
    <mergeCell ref="B103:F103"/>
    <mergeCell ref="E87:F87"/>
    <mergeCell ref="A88:F88"/>
    <mergeCell ref="E89:F89"/>
    <mergeCell ref="A90:F90"/>
    <mergeCell ref="E91:F96"/>
    <mergeCell ref="A97:F97"/>
    <mergeCell ref="E74:F82"/>
    <mergeCell ref="B83:F83"/>
    <mergeCell ref="A84:B84"/>
    <mergeCell ref="E84:F84"/>
    <mergeCell ref="E85:F85"/>
    <mergeCell ref="A86:F86"/>
    <mergeCell ref="A67:F67"/>
    <mergeCell ref="E68:F69"/>
    <mergeCell ref="A70:F70"/>
    <mergeCell ref="E71:F71"/>
    <mergeCell ref="A72:F72"/>
    <mergeCell ref="E73:F73"/>
    <mergeCell ref="B55:F55"/>
    <mergeCell ref="A56:B56"/>
    <mergeCell ref="E56:F56"/>
    <mergeCell ref="E57:F60"/>
    <mergeCell ref="A61:F61"/>
    <mergeCell ref="E62:F66"/>
    <mergeCell ref="E37:F38"/>
    <mergeCell ref="A39:F39"/>
    <mergeCell ref="E40:F48"/>
    <mergeCell ref="E49:F50"/>
    <mergeCell ref="A51:F51"/>
    <mergeCell ref="E52:F54"/>
    <mergeCell ref="E30:F34"/>
    <mergeCell ref="B35:F35"/>
    <mergeCell ref="A36:F36"/>
    <mergeCell ref="A9:F9"/>
    <mergeCell ref="E10:F11"/>
    <mergeCell ref="A12:F12"/>
    <mergeCell ref="E13:F14"/>
    <mergeCell ref="A15:F15"/>
    <mergeCell ref="E16:F22"/>
    <mergeCell ref="C3:D3"/>
    <mergeCell ref="E3:F3"/>
    <mergeCell ref="A5:F5"/>
    <mergeCell ref="B6:F6"/>
    <mergeCell ref="A7:F7"/>
    <mergeCell ref="E8:F8"/>
    <mergeCell ref="A23:F23"/>
    <mergeCell ref="E24:F28"/>
    <mergeCell ref="A29:F29"/>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 ref="A267:F267"/>
    <mergeCell ref="C268:D268"/>
    <mergeCell ref="B269:F269"/>
    <mergeCell ref="A270:F270"/>
    <mergeCell ref="C271:D279"/>
    <mergeCell ref="B280:F280"/>
    <mergeCell ref="C259:D259"/>
    <mergeCell ref="B260:F260"/>
    <mergeCell ref="A261:F261"/>
    <mergeCell ref="C262:D264"/>
    <mergeCell ref="A265:D265"/>
    <mergeCell ref="C266:D26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27:D227"/>
    <mergeCell ref="C228:D228"/>
    <mergeCell ref="A229:F229"/>
    <mergeCell ref="C230:D239"/>
    <mergeCell ref="B240:F240"/>
    <mergeCell ref="A241:F241"/>
    <mergeCell ref="A213:F213"/>
    <mergeCell ref="C214:D217"/>
    <mergeCell ref="A218:B218"/>
    <mergeCell ref="C219:D223"/>
    <mergeCell ref="A224:F224"/>
    <mergeCell ref="C225:D226"/>
    <mergeCell ref="C194:D195"/>
    <mergeCell ref="A196:F196"/>
    <mergeCell ref="C197:D207"/>
    <mergeCell ref="A208:D208"/>
    <mergeCell ref="C209:D211"/>
    <mergeCell ref="B212:F212"/>
    <mergeCell ref="A180:F180"/>
    <mergeCell ref="C181:D185"/>
    <mergeCell ref="A186:F186"/>
    <mergeCell ref="C187:D191"/>
    <mergeCell ref="B192:F192"/>
    <mergeCell ref="A193:B193"/>
    <mergeCell ref="A166:F166"/>
    <mergeCell ref="C167:D168"/>
    <mergeCell ref="A169:F169"/>
    <mergeCell ref="C170:D171"/>
    <mergeCell ref="A172:F172"/>
    <mergeCell ref="C173:D179"/>
    <mergeCell ref="E154:F158"/>
    <mergeCell ref="A162:F162"/>
    <mergeCell ref="B163:F163"/>
    <mergeCell ref="A164:B164"/>
    <mergeCell ref="C164:D164"/>
    <mergeCell ref="C165:D165"/>
    <mergeCell ref="A145:F145"/>
    <mergeCell ref="E146:F146"/>
    <mergeCell ref="A147:F147"/>
    <mergeCell ref="E148:F152"/>
    <mergeCell ref="A153:B153"/>
    <mergeCell ref="E153:F153"/>
    <mergeCell ref="E125:F130"/>
    <mergeCell ref="B131:F131"/>
    <mergeCell ref="E132:F141"/>
    <mergeCell ref="B142:F142"/>
    <mergeCell ref="A143:F143"/>
    <mergeCell ref="E144:F144"/>
    <mergeCell ref="B112:F112"/>
    <mergeCell ref="A113:B113"/>
    <mergeCell ref="E113:F113"/>
    <mergeCell ref="E114:F122"/>
    <mergeCell ref="B123:F123"/>
    <mergeCell ref="A124:F124"/>
    <mergeCell ref="A104:F104"/>
    <mergeCell ref="E105:F107"/>
    <mergeCell ref="A108:F108"/>
    <mergeCell ref="E109:F109"/>
    <mergeCell ref="A110:F110"/>
    <mergeCell ref="E111:F111"/>
    <mergeCell ref="E98:F98"/>
    <mergeCell ref="A99:F99"/>
    <mergeCell ref="E100:F100"/>
    <mergeCell ref="A101:F101"/>
    <mergeCell ref="E102:F102"/>
    <mergeCell ref="B103:F103"/>
    <mergeCell ref="E87:F87"/>
    <mergeCell ref="A88:F88"/>
    <mergeCell ref="E89:F89"/>
    <mergeCell ref="A90:F90"/>
    <mergeCell ref="E91:F96"/>
    <mergeCell ref="A97:F97"/>
    <mergeCell ref="E74:F82"/>
    <mergeCell ref="B83:F83"/>
    <mergeCell ref="A84:B84"/>
    <mergeCell ref="E84:F84"/>
    <mergeCell ref="E85:F85"/>
    <mergeCell ref="A86:F86"/>
    <mergeCell ref="A67:F67"/>
    <mergeCell ref="E68:F69"/>
    <mergeCell ref="A70:F70"/>
    <mergeCell ref="E71:F71"/>
    <mergeCell ref="A72:F72"/>
    <mergeCell ref="E73:F73"/>
    <mergeCell ref="B55:F55"/>
    <mergeCell ref="A56:B56"/>
    <mergeCell ref="E56:F56"/>
    <mergeCell ref="E57:F60"/>
    <mergeCell ref="A61:F61"/>
    <mergeCell ref="E62:F66"/>
    <mergeCell ref="E37:F38"/>
    <mergeCell ref="A39:F39"/>
    <mergeCell ref="E40:F48"/>
    <mergeCell ref="E49:F50"/>
    <mergeCell ref="A51:F51"/>
    <mergeCell ref="E52:F54"/>
    <mergeCell ref="E30:F34"/>
    <mergeCell ref="B35:F35"/>
    <mergeCell ref="A36:F36"/>
    <mergeCell ref="A9:F9"/>
    <mergeCell ref="E10:F11"/>
    <mergeCell ref="A12:F12"/>
    <mergeCell ref="E13:F14"/>
    <mergeCell ref="A15:F15"/>
    <mergeCell ref="E16:F22"/>
    <mergeCell ref="C3:D3"/>
    <mergeCell ref="E3:F3"/>
    <mergeCell ref="A5:F5"/>
    <mergeCell ref="B6:F6"/>
    <mergeCell ref="A7:F7"/>
    <mergeCell ref="E8:F8"/>
    <mergeCell ref="A23:F23"/>
    <mergeCell ref="E24:F28"/>
    <mergeCell ref="A29:F29"/>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 ref="A267:F267"/>
    <mergeCell ref="C268:D268"/>
    <mergeCell ref="B269:F269"/>
    <mergeCell ref="A270:F270"/>
    <mergeCell ref="C271:D279"/>
    <mergeCell ref="B280:F280"/>
    <mergeCell ref="C259:D259"/>
    <mergeCell ref="B260:F260"/>
    <mergeCell ref="A261:F261"/>
    <mergeCell ref="C262:D264"/>
    <mergeCell ref="A265:D265"/>
    <mergeCell ref="C266:D26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27:D227"/>
    <mergeCell ref="C228:D228"/>
    <mergeCell ref="A229:F229"/>
    <mergeCell ref="C230:D239"/>
    <mergeCell ref="B240:F240"/>
    <mergeCell ref="A241:F241"/>
    <mergeCell ref="A213:F213"/>
    <mergeCell ref="C214:D217"/>
    <mergeCell ref="A218:B218"/>
    <mergeCell ref="C219:D223"/>
    <mergeCell ref="A224:F224"/>
    <mergeCell ref="C225:D226"/>
    <mergeCell ref="C194:D195"/>
    <mergeCell ref="A196:F196"/>
    <mergeCell ref="C197:D207"/>
    <mergeCell ref="A208:D208"/>
    <mergeCell ref="C209:D211"/>
    <mergeCell ref="B212:F212"/>
    <mergeCell ref="A180:F180"/>
    <mergeCell ref="C181:D185"/>
    <mergeCell ref="A186:F186"/>
    <mergeCell ref="C187:D191"/>
    <mergeCell ref="B192:F192"/>
    <mergeCell ref="A193:B193"/>
    <mergeCell ref="A166:F166"/>
    <mergeCell ref="C167:D168"/>
    <mergeCell ref="A169:F169"/>
    <mergeCell ref="C170:D171"/>
    <mergeCell ref="A172:F172"/>
    <mergeCell ref="C173:D179"/>
    <mergeCell ref="E154:F158"/>
    <mergeCell ref="A162:F162"/>
    <mergeCell ref="B163:F163"/>
    <mergeCell ref="A164:B164"/>
    <mergeCell ref="C164:D164"/>
    <mergeCell ref="C165:D165"/>
    <mergeCell ref="A145:F145"/>
    <mergeCell ref="E146:F146"/>
    <mergeCell ref="A147:F147"/>
    <mergeCell ref="E148:F152"/>
    <mergeCell ref="A153:B153"/>
    <mergeCell ref="E153:F153"/>
    <mergeCell ref="E125:F130"/>
    <mergeCell ref="B131:F131"/>
    <mergeCell ref="E132:F141"/>
    <mergeCell ref="B142:F142"/>
    <mergeCell ref="A143:F143"/>
    <mergeCell ref="E144:F144"/>
    <mergeCell ref="B112:F112"/>
    <mergeCell ref="A113:B113"/>
    <mergeCell ref="E113:F113"/>
    <mergeCell ref="E114:F122"/>
    <mergeCell ref="B123:F123"/>
    <mergeCell ref="A124:F124"/>
    <mergeCell ref="A104:F104"/>
    <mergeCell ref="E105:F107"/>
    <mergeCell ref="A108:F108"/>
    <mergeCell ref="E109:F109"/>
    <mergeCell ref="A110:F110"/>
    <mergeCell ref="E111:F111"/>
    <mergeCell ref="E98:F98"/>
    <mergeCell ref="A99:F99"/>
    <mergeCell ref="E100:F100"/>
    <mergeCell ref="A101:F101"/>
    <mergeCell ref="E102:F102"/>
    <mergeCell ref="B103:F103"/>
    <mergeCell ref="E87:F87"/>
    <mergeCell ref="A88:F88"/>
    <mergeCell ref="E89:F89"/>
    <mergeCell ref="A90:F90"/>
    <mergeCell ref="E91:F96"/>
    <mergeCell ref="A97:F97"/>
    <mergeCell ref="E74:F82"/>
    <mergeCell ref="B83:F83"/>
    <mergeCell ref="A84:B84"/>
    <mergeCell ref="E84:F84"/>
    <mergeCell ref="E85:F85"/>
    <mergeCell ref="A86:F86"/>
    <mergeCell ref="A67:F67"/>
    <mergeCell ref="E68:F69"/>
    <mergeCell ref="A70:F70"/>
    <mergeCell ref="E71:F71"/>
    <mergeCell ref="A72:F72"/>
    <mergeCell ref="E73:F73"/>
    <mergeCell ref="B55:F55"/>
    <mergeCell ref="A56:B56"/>
    <mergeCell ref="E56:F56"/>
    <mergeCell ref="E57:F60"/>
    <mergeCell ref="A61:F61"/>
    <mergeCell ref="E62:F66"/>
    <mergeCell ref="E37:F38"/>
    <mergeCell ref="A39:F39"/>
    <mergeCell ref="E40:F48"/>
    <mergeCell ref="E49:F50"/>
    <mergeCell ref="A51:F51"/>
    <mergeCell ref="E52:F54"/>
    <mergeCell ref="E30:F34"/>
    <mergeCell ref="B35:F35"/>
    <mergeCell ref="A36:F36"/>
    <mergeCell ref="A9:F9"/>
    <mergeCell ref="E10:F11"/>
    <mergeCell ref="A12:F12"/>
    <mergeCell ref="E13:F14"/>
    <mergeCell ref="A15:F15"/>
    <mergeCell ref="E16:F22"/>
    <mergeCell ref="C3:D3"/>
    <mergeCell ref="E3:F3"/>
    <mergeCell ref="A5:F5"/>
    <mergeCell ref="B6:F6"/>
    <mergeCell ref="A7:F7"/>
    <mergeCell ref="E8:F8"/>
    <mergeCell ref="A23:F23"/>
    <mergeCell ref="E24:F28"/>
    <mergeCell ref="A29:F29"/>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 ref="A267:F267"/>
    <mergeCell ref="C268:D268"/>
    <mergeCell ref="B269:F269"/>
    <mergeCell ref="A270:F270"/>
    <mergeCell ref="C271:D279"/>
    <mergeCell ref="B280:F280"/>
    <mergeCell ref="C259:D259"/>
    <mergeCell ref="B260:F260"/>
    <mergeCell ref="A261:F261"/>
    <mergeCell ref="C262:D264"/>
    <mergeCell ref="A265:D265"/>
    <mergeCell ref="C266:D26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27:D227"/>
    <mergeCell ref="C228:D228"/>
    <mergeCell ref="A229:F229"/>
    <mergeCell ref="C230:D239"/>
    <mergeCell ref="B240:F240"/>
    <mergeCell ref="A241:F241"/>
    <mergeCell ref="A213:F213"/>
    <mergeCell ref="C214:D217"/>
    <mergeCell ref="A218:B218"/>
    <mergeCell ref="C219:D223"/>
    <mergeCell ref="A224:F224"/>
    <mergeCell ref="C225:D226"/>
    <mergeCell ref="C194:D195"/>
    <mergeCell ref="A196:F196"/>
    <mergeCell ref="C197:D207"/>
    <mergeCell ref="A208:D208"/>
    <mergeCell ref="C209:D211"/>
    <mergeCell ref="B212:F212"/>
    <mergeCell ref="A180:F180"/>
    <mergeCell ref="C181:D185"/>
    <mergeCell ref="A186:F186"/>
    <mergeCell ref="C187:D191"/>
    <mergeCell ref="B192:F192"/>
    <mergeCell ref="A193:B193"/>
    <mergeCell ref="A166:F166"/>
    <mergeCell ref="C167:D168"/>
    <mergeCell ref="A169:F169"/>
    <mergeCell ref="C170:D171"/>
    <mergeCell ref="A172:F172"/>
    <mergeCell ref="C173:D179"/>
    <mergeCell ref="E154:F158"/>
    <mergeCell ref="A162:F162"/>
    <mergeCell ref="B163:F163"/>
    <mergeCell ref="A164:B164"/>
    <mergeCell ref="C164:D164"/>
    <mergeCell ref="C165:D165"/>
    <mergeCell ref="A145:F145"/>
    <mergeCell ref="E146:F146"/>
    <mergeCell ref="A147:F147"/>
    <mergeCell ref="E148:F152"/>
    <mergeCell ref="A153:B153"/>
    <mergeCell ref="E153:F153"/>
    <mergeCell ref="E125:F130"/>
    <mergeCell ref="B131:F131"/>
    <mergeCell ref="E132:F141"/>
    <mergeCell ref="B142:F142"/>
    <mergeCell ref="A143:F143"/>
    <mergeCell ref="E144:F144"/>
    <mergeCell ref="B112:F112"/>
    <mergeCell ref="A113:B113"/>
    <mergeCell ref="E113:F113"/>
    <mergeCell ref="E114:F122"/>
    <mergeCell ref="B123:F123"/>
    <mergeCell ref="A124:F124"/>
    <mergeCell ref="A104:F104"/>
    <mergeCell ref="E105:F107"/>
    <mergeCell ref="A108:F108"/>
    <mergeCell ref="E109:F109"/>
    <mergeCell ref="A110:F110"/>
    <mergeCell ref="E111:F111"/>
    <mergeCell ref="E98:F98"/>
    <mergeCell ref="A99:F99"/>
    <mergeCell ref="E100:F100"/>
    <mergeCell ref="A101:F101"/>
    <mergeCell ref="E102:F102"/>
    <mergeCell ref="B103:F103"/>
    <mergeCell ref="E87:F87"/>
    <mergeCell ref="A88:F88"/>
    <mergeCell ref="E89:F89"/>
    <mergeCell ref="A90:F90"/>
    <mergeCell ref="E91:F96"/>
    <mergeCell ref="A97:F97"/>
    <mergeCell ref="E74:F82"/>
    <mergeCell ref="B83:F83"/>
    <mergeCell ref="A84:B84"/>
    <mergeCell ref="E84:F84"/>
    <mergeCell ref="E85:F85"/>
    <mergeCell ref="A86:F86"/>
    <mergeCell ref="A67:F67"/>
    <mergeCell ref="E68:F69"/>
    <mergeCell ref="A70:F70"/>
    <mergeCell ref="E71:F71"/>
    <mergeCell ref="A72:F72"/>
    <mergeCell ref="E73:F73"/>
    <mergeCell ref="B55:F55"/>
    <mergeCell ref="A56:B56"/>
    <mergeCell ref="E56:F56"/>
    <mergeCell ref="E57:F60"/>
    <mergeCell ref="A61:F61"/>
    <mergeCell ref="E62:F66"/>
    <mergeCell ref="E37:F38"/>
    <mergeCell ref="A39:F39"/>
    <mergeCell ref="E40:F48"/>
    <mergeCell ref="E49:F50"/>
    <mergeCell ref="A51:F51"/>
    <mergeCell ref="E52:F54"/>
    <mergeCell ref="E30:F34"/>
    <mergeCell ref="B35:F35"/>
    <mergeCell ref="A36:F36"/>
    <mergeCell ref="A9:F9"/>
    <mergeCell ref="E10:F11"/>
    <mergeCell ref="A12:F12"/>
    <mergeCell ref="E13:F14"/>
    <mergeCell ref="A15:F15"/>
    <mergeCell ref="E16:F22"/>
    <mergeCell ref="C3:D3"/>
    <mergeCell ref="E3:F3"/>
    <mergeCell ref="A5:F5"/>
    <mergeCell ref="B6:F6"/>
    <mergeCell ref="A7:F7"/>
    <mergeCell ref="E8:F8"/>
    <mergeCell ref="A23:F23"/>
    <mergeCell ref="E24:F28"/>
    <mergeCell ref="A29:F29"/>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 ref="A267:F267"/>
    <mergeCell ref="C268:D268"/>
    <mergeCell ref="B269:F269"/>
    <mergeCell ref="A270:F270"/>
    <mergeCell ref="C271:D279"/>
    <mergeCell ref="B280:F280"/>
    <mergeCell ref="C259:D259"/>
    <mergeCell ref="B260:F260"/>
    <mergeCell ref="A261:F261"/>
    <mergeCell ref="C262:D264"/>
    <mergeCell ref="A265:D265"/>
    <mergeCell ref="C266:D26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27:D227"/>
    <mergeCell ref="C228:D228"/>
    <mergeCell ref="A229:F229"/>
    <mergeCell ref="C230:D239"/>
    <mergeCell ref="B240:F240"/>
    <mergeCell ref="A241:F241"/>
    <mergeCell ref="A213:F213"/>
    <mergeCell ref="C214:D217"/>
    <mergeCell ref="A218:B218"/>
    <mergeCell ref="C219:D223"/>
    <mergeCell ref="A224:F224"/>
    <mergeCell ref="C225:D226"/>
    <mergeCell ref="C194:D195"/>
    <mergeCell ref="A196:F196"/>
    <mergeCell ref="C197:D207"/>
    <mergeCell ref="A208:D208"/>
    <mergeCell ref="C209:D211"/>
    <mergeCell ref="B212:F212"/>
    <mergeCell ref="A180:F180"/>
    <mergeCell ref="C181:D185"/>
    <mergeCell ref="A186:F186"/>
    <mergeCell ref="C187:D191"/>
    <mergeCell ref="B192:F192"/>
    <mergeCell ref="A193:B193"/>
    <mergeCell ref="A166:F166"/>
    <mergeCell ref="C167:D168"/>
    <mergeCell ref="A169:F169"/>
    <mergeCell ref="C170:D171"/>
    <mergeCell ref="A172:F172"/>
    <mergeCell ref="C173:D179"/>
    <mergeCell ref="E154:F158"/>
    <mergeCell ref="A162:F162"/>
    <mergeCell ref="B163:F163"/>
    <mergeCell ref="A164:B164"/>
    <mergeCell ref="C164:D164"/>
    <mergeCell ref="C165:D165"/>
    <mergeCell ref="A145:F145"/>
    <mergeCell ref="E146:F146"/>
    <mergeCell ref="A147:F147"/>
    <mergeCell ref="E148:F152"/>
    <mergeCell ref="A153:B153"/>
    <mergeCell ref="E153:F153"/>
    <mergeCell ref="E125:F130"/>
    <mergeCell ref="B131:F131"/>
    <mergeCell ref="E132:F141"/>
    <mergeCell ref="B142:F142"/>
    <mergeCell ref="A143:F143"/>
    <mergeCell ref="E144:F144"/>
    <mergeCell ref="B112:F112"/>
    <mergeCell ref="A113:B113"/>
    <mergeCell ref="E113:F113"/>
    <mergeCell ref="E114:F122"/>
    <mergeCell ref="B123:F123"/>
    <mergeCell ref="A124:F124"/>
    <mergeCell ref="A104:F104"/>
    <mergeCell ref="E105:F107"/>
    <mergeCell ref="A108:F108"/>
    <mergeCell ref="E109:F109"/>
    <mergeCell ref="A110:F110"/>
    <mergeCell ref="E111:F111"/>
    <mergeCell ref="E98:F98"/>
    <mergeCell ref="A99:F99"/>
    <mergeCell ref="E100:F100"/>
    <mergeCell ref="A101:F101"/>
    <mergeCell ref="E102:F102"/>
    <mergeCell ref="B103:F103"/>
    <mergeCell ref="E87:F87"/>
    <mergeCell ref="A88:F88"/>
    <mergeCell ref="E89:F89"/>
    <mergeCell ref="A90:F90"/>
    <mergeCell ref="E91:F96"/>
    <mergeCell ref="A97:F97"/>
    <mergeCell ref="E74:F82"/>
    <mergeCell ref="B83:F83"/>
    <mergeCell ref="A84:B84"/>
    <mergeCell ref="E84:F84"/>
    <mergeCell ref="E85:F85"/>
    <mergeCell ref="A86:F86"/>
    <mergeCell ref="A67:F67"/>
    <mergeCell ref="E68:F69"/>
    <mergeCell ref="A70:F70"/>
    <mergeCell ref="E71:F71"/>
    <mergeCell ref="A72:F72"/>
    <mergeCell ref="E73:F73"/>
    <mergeCell ref="B55:F55"/>
    <mergeCell ref="A56:B56"/>
    <mergeCell ref="E56:F56"/>
    <mergeCell ref="E57:F60"/>
    <mergeCell ref="A61:F61"/>
    <mergeCell ref="E62:F66"/>
    <mergeCell ref="E37:F38"/>
    <mergeCell ref="A39:F39"/>
    <mergeCell ref="E40:F48"/>
    <mergeCell ref="E49:F50"/>
    <mergeCell ref="A51:F51"/>
    <mergeCell ref="E52:F54"/>
    <mergeCell ref="E30:F34"/>
    <mergeCell ref="B35:F35"/>
    <mergeCell ref="A36:F36"/>
    <mergeCell ref="A9:F9"/>
    <mergeCell ref="E10:F11"/>
    <mergeCell ref="A12:F12"/>
    <mergeCell ref="E13:F14"/>
    <mergeCell ref="A15:F15"/>
    <mergeCell ref="E16:F22"/>
    <mergeCell ref="C3:D3"/>
    <mergeCell ref="E3:F3"/>
    <mergeCell ref="A5:F5"/>
    <mergeCell ref="B6:F6"/>
    <mergeCell ref="A7:F7"/>
    <mergeCell ref="E8:F8"/>
    <mergeCell ref="A23:F23"/>
    <mergeCell ref="E24:F28"/>
    <mergeCell ref="A29:F29"/>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19"/>
  <sheetViews>
    <sheetView view="pageLayout" zoomScaleNormal="90" workbookViewId="0"/>
  </sheetViews>
  <sheetFormatPr baseColWidth="10" defaultColWidth="11.42578125" defaultRowHeight="12.75" x14ac:dyDescent="0.2"/>
  <cols>
    <col min="1" max="1" width="10.42578125" style="1" customWidth="1"/>
    <col min="2" max="2" width="40.85546875" style="1" customWidth="1"/>
    <col min="3" max="3" width="10.85546875" style="1" customWidth="1"/>
    <col min="4" max="4" width="9.140625" style="1" customWidth="1"/>
    <col min="5" max="5" width="11" style="74" customWidth="1"/>
    <col min="6" max="6" width="9.42578125" style="74" customWidth="1"/>
    <col min="7" max="16384" width="11.42578125" style="1"/>
  </cols>
  <sheetData>
    <row r="1" spans="1:6" ht="15.75" thickBot="1" x14ac:dyDescent="0.3">
      <c r="A1" s="8" t="s">
        <v>0</v>
      </c>
      <c r="B1" s="8"/>
      <c r="C1" s="9" t="s">
        <v>1</v>
      </c>
      <c r="D1" s="9"/>
      <c r="E1" s="73"/>
      <c r="F1" s="73"/>
    </row>
    <row r="2" spans="1:6" ht="13.5" customHeight="1" thickBot="1" x14ac:dyDescent="0.25"/>
    <row r="3" spans="1:6" ht="38.25" customHeight="1" thickBot="1" x14ac:dyDescent="0.25">
      <c r="A3" s="11" t="s">
        <v>3</v>
      </c>
      <c r="B3" s="11" t="s">
        <v>4</v>
      </c>
      <c r="C3" s="125" t="s">
        <v>5</v>
      </c>
      <c r="D3" s="126"/>
      <c r="E3" s="125" t="s">
        <v>6</v>
      </c>
      <c r="F3" s="126"/>
    </row>
    <row r="4" spans="1:6" ht="35.1" customHeight="1" thickBot="1" x14ac:dyDescent="0.25">
      <c r="A4" s="12" t="s">
        <v>7</v>
      </c>
      <c r="B4" s="57" t="s">
        <v>8</v>
      </c>
      <c r="C4" s="12" t="s">
        <v>9</v>
      </c>
      <c r="D4" s="15" t="s">
        <v>10</v>
      </c>
      <c r="E4" s="12" t="s">
        <v>9</v>
      </c>
      <c r="F4" s="15" t="s">
        <v>10</v>
      </c>
    </row>
    <row r="5" spans="1:6" ht="13.5" thickBot="1" x14ac:dyDescent="0.25">
      <c r="A5" s="127" t="s">
        <v>11</v>
      </c>
      <c r="B5" s="128"/>
      <c r="C5" s="128"/>
      <c r="D5" s="128"/>
      <c r="E5" s="128"/>
      <c r="F5" s="129"/>
    </row>
    <row r="6" spans="1:6" ht="15" customHeight="1" thickBot="1" x14ac:dyDescent="0.25">
      <c r="A6" s="21" t="s">
        <v>12</v>
      </c>
      <c r="B6" s="130" t="s">
        <v>13</v>
      </c>
      <c r="C6" s="131"/>
      <c r="D6" s="131"/>
      <c r="E6" s="131"/>
      <c r="F6" s="132"/>
    </row>
    <row r="7" spans="1:6" ht="13.5" thickBot="1" x14ac:dyDescent="0.25">
      <c r="A7" s="133" t="s">
        <v>14</v>
      </c>
      <c r="B7" s="134"/>
      <c r="C7" s="134"/>
      <c r="D7" s="134"/>
      <c r="E7" s="134"/>
      <c r="F7" s="135"/>
    </row>
    <row r="8" spans="1:6" ht="13.5" thickBot="1" x14ac:dyDescent="0.25">
      <c r="A8" s="29"/>
      <c r="B8" s="36" t="s">
        <v>15</v>
      </c>
      <c r="C8" s="30"/>
      <c r="D8" s="100"/>
      <c r="E8" s="136"/>
      <c r="F8" s="137"/>
    </row>
    <row r="9" spans="1:6" ht="13.5" thickBot="1" x14ac:dyDescent="0.25">
      <c r="A9" s="133" t="s">
        <v>16</v>
      </c>
      <c r="B9" s="134"/>
      <c r="C9" s="134"/>
      <c r="D9" s="134"/>
      <c r="E9" s="134"/>
      <c r="F9" s="135"/>
    </row>
    <row r="10" spans="1:6" ht="12" customHeight="1" x14ac:dyDescent="0.2">
      <c r="A10" s="27"/>
      <c r="B10" s="37" t="s">
        <v>17</v>
      </c>
      <c r="C10" s="28"/>
      <c r="D10" s="101"/>
      <c r="E10" s="136"/>
      <c r="F10" s="137"/>
    </row>
    <row r="11" spans="1:6" ht="13.5" thickBot="1" x14ac:dyDescent="0.25">
      <c r="A11" s="31"/>
      <c r="B11" s="38" t="s">
        <v>18</v>
      </c>
      <c r="C11" s="32"/>
      <c r="D11" s="102"/>
      <c r="E11" s="145"/>
      <c r="F11" s="137"/>
    </row>
    <row r="12" spans="1:6" ht="13.5" thickBot="1" x14ac:dyDescent="0.25">
      <c r="A12" s="133" t="s">
        <v>19</v>
      </c>
      <c r="B12" s="134"/>
      <c r="C12" s="134"/>
      <c r="D12" s="134"/>
      <c r="E12" s="134"/>
      <c r="F12" s="135"/>
    </row>
    <row r="13" spans="1:6" x14ac:dyDescent="0.2">
      <c r="A13" s="27"/>
      <c r="B13" s="37" t="s">
        <v>20</v>
      </c>
      <c r="C13" s="28"/>
      <c r="D13" s="101"/>
      <c r="E13" s="136"/>
      <c r="F13" s="137"/>
    </row>
    <row r="14" spans="1:6" ht="13.5" thickBot="1" x14ac:dyDescent="0.25">
      <c r="A14" s="31"/>
      <c r="B14" s="38" t="s">
        <v>21</v>
      </c>
      <c r="C14" s="32"/>
      <c r="D14" s="102"/>
      <c r="E14" s="145"/>
      <c r="F14" s="137"/>
    </row>
    <row r="15" spans="1:6" ht="13.5" thickBot="1" x14ac:dyDescent="0.25">
      <c r="A15" s="133" t="s">
        <v>22</v>
      </c>
      <c r="B15" s="134"/>
      <c r="C15" s="134"/>
      <c r="D15" s="134"/>
      <c r="E15" s="134"/>
      <c r="F15" s="135"/>
    </row>
    <row r="16" spans="1:6" ht="12.75" customHeight="1" x14ac:dyDescent="0.2">
      <c r="A16" s="27"/>
      <c r="B16" s="37" t="s">
        <v>23</v>
      </c>
      <c r="C16" s="28"/>
      <c r="D16" s="101"/>
      <c r="E16" s="146" t="s">
        <v>24</v>
      </c>
      <c r="F16" s="147"/>
    </row>
    <row r="17" spans="1:6" x14ac:dyDescent="0.2">
      <c r="A17" s="7"/>
      <c r="B17" s="39" t="s">
        <v>25</v>
      </c>
      <c r="C17" s="19"/>
      <c r="D17" s="103"/>
      <c r="E17" s="146"/>
      <c r="F17" s="147"/>
    </row>
    <row r="18" spans="1:6" x14ac:dyDescent="0.2">
      <c r="A18" s="7"/>
      <c r="B18" s="39" t="s">
        <v>26</v>
      </c>
      <c r="C18" s="19"/>
      <c r="D18" s="103"/>
      <c r="E18" s="146"/>
      <c r="F18" s="147"/>
    </row>
    <row r="19" spans="1:6" ht="38.25" x14ac:dyDescent="0.2">
      <c r="A19" s="7"/>
      <c r="B19" s="39" t="s">
        <v>27</v>
      </c>
      <c r="C19" s="19"/>
      <c r="D19" s="103"/>
      <c r="E19" s="146"/>
      <c r="F19" s="147"/>
    </row>
    <row r="20" spans="1:6" x14ac:dyDescent="0.2">
      <c r="A20" s="7"/>
      <c r="B20" s="39" t="s">
        <v>28</v>
      </c>
      <c r="C20" s="19"/>
      <c r="D20" s="103"/>
      <c r="E20" s="146"/>
      <c r="F20" s="147"/>
    </row>
    <row r="21" spans="1:6" x14ac:dyDescent="0.2">
      <c r="A21" s="7"/>
      <c r="B21" s="39" t="s">
        <v>29</v>
      </c>
      <c r="C21" s="19"/>
      <c r="D21" s="103"/>
      <c r="E21" s="146"/>
      <c r="F21" s="147"/>
    </row>
    <row r="22" spans="1:6" ht="13.5" thickBot="1" x14ac:dyDescent="0.25">
      <c r="A22" s="31"/>
      <c r="B22" s="38" t="s">
        <v>30</v>
      </c>
      <c r="C22" s="32"/>
      <c r="D22" s="102"/>
      <c r="E22" s="146"/>
      <c r="F22" s="147"/>
    </row>
    <row r="23" spans="1:6" ht="13.5" thickBot="1" x14ac:dyDescent="0.25">
      <c r="A23" s="133" t="s">
        <v>31</v>
      </c>
      <c r="B23" s="134"/>
      <c r="C23" s="134"/>
      <c r="D23" s="134"/>
      <c r="E23" s="134"/>
      <c r="F23" s="135"/>
    </row>
    <row r="24" spans="1:6" x14ac:dyDescent="0.2">
      <c r="A24" s="27"/>
      <c r="B24" s="37" t="s">
        <v>32</v>
      </c>
      <c r="C24" s="28"/>
      <c r="D24" s="101"/>
      <c r="E24" s="136"/>
      <c r="F24" s="138"/>
    </row>
    <row r="25" spans="1:6" x14ac:dyDescent="0.2">
      <c r="A25" s="7"/>
      <c r="B25" s="39" t="s">
        <v>33</v>
      </c>
      <c r="C25" s="19"/>
      <c r="D25" s="103"/>
      <c r="E25" s="139"/>
      <c r="F25" s="138"/>
    </row>
    <row r="26" spans="1:6" ht="15.75" customHeight="1" x14ac:dyDescent="0.2">
      <c r="A26" s="7"/>
      <c r="B26" s="39" t="s">
        <v>34</v>
      </c>
      <c r="C26" s="19"/>
      <c r="D26" s="103"/>
      <c r="E26" s="139"/>
      <c r="F26" s="138"/>
    </row>
    <row r="27" spans="1:6" ht="25.5" x14ac:dyDescent="0.2">
      <c r="A27" s="7"/>
      <c r="B27" s="39" t="s">
        <v>35</v>
      </c>
      <c r="C27" s="19"/>
      <c r="D27" s="103"/>
      <c r="E27" s="139"/>
      <c r="F27" s="138"/>
    </row>
    <row r="28" spans="1:6" ht="13.5" thickBot="1" x14ac:dyDescent="0.25">
      <c r="A28" s="31"/>
      <c r="B28" s="38" t="s">
        <v>36</v>
      </c>
      <c r="C28" s="32"/>
      <c r="D28" s="102"/>
      <c r="E28" s="139"/>
      <c r="F28" s="138"/>
    </row>
    <row r="29" spans="1:6" ht="13.5" thickBot="1" x14ac:dyDescent="0.25">
      <c r="A29" s="140" t="s">
        <v>37</v>
      </c>
      <c r="B29" s="141"/>
      <c r="C29" s="141"/>
      <c r="D29" s="141"/>
      <c r="E29" s="141"/>
      <c r="F29" s="142"/>
    </row>
    <row r="30" spans="1:6" ht="25.5" x14ac:dyDescent="0.2">
      <c r="A30" s="27"/>
      <c r="B30" s="37" t="s">
        <v>38</v>
      </c>
      <c r="C30" s="28"/>
      <c r="D30" s="101"/>
      <c r="E30" s="136" t="s">
        <v>24</v>
      </c>
      <c r="F30" s="138"/>
    </row>
    <row r="31" spans="1:6" x14ac:dyDescent="0.2">
      <c r="A31" s="7"/>
      <c r="B31" s="39" t="s">
        <v>39</v>
      </c>
      <c r="C31" s="19"/>
      <c r="D31" s="103"/>
      <c r="E31" s="139"/>
      <c r="F31" s="138"/>
    </row>
    <row r="32" spans="1:6" ht="25.5" x14ac:dyDescent="0.2">
      <c r="A32" s="7"/>
      <c r="B32" s="39" t="s">
        <v>40</v>
      </c>
      <c r="C32" s="19"/>
      <c r="D32" s="103"/>
      <c r="E32" s="139"/>
      <c r="F32" s="138"/>
    </row>
    <row r="33" spans="1:6" ht="25.5" x14ac:dyDescent="0.2">
      <c r="A33" s="7"/>
      <c r="B33" s="39" t="s">
        <v>41</v>
      </c>
      <c r="C33" s="19"/>
      <c r="D33" s="103"/>
      <c r="E33" s="139"/>
      <c r="F33" s="138"/>
    </row>
    <row r="34" spans="1:6" ht="26.25" thickBot="1" x14ac:dyDescent="0.25">
      <c r="A34" s="7"/>
      <c r="B34" s="39" t="s">
        <v>42</v>
      </c>
      <c r="C34" s="19"/>
      <c r="D34" s="103"/>
      <c r="E34" s="143"/>
      <c r="F34" s="144"/>
    </row>
    <row r="35" spans="1:6" ht="15" customHeight="1" thickBot="1" x14ac:dyDescent="0.25">
      <c r="A35" s="21" t="s">
        <v>43</v>
      </c>
      <c r="B35" s="130" t="s">
        <v>44</v>
      </c>
      <c r="C35" s="131"/>
      <c r="D35" s="131"/>
      <c r="E35" s="131"/>
      <c r="F35" s="132"/>
    </row>
    <row r="36" spans="1:6" ht="13.5" thickBot="1" x14ac:dyDescent="0.25">
      <c r="A36" s="140" t="s">
        <v>45</v>
      </c>
      <c r="B36" s="141"/>
      <c r="C36" s="141"/>
      <c r="D36" s="141"/>
      <c r="E36" s="141"/>
      <c r="F36" s="142"/>
    </row>
    <row r="37" spans="1:6" x14ac:dyDescent="0.2">
      <c r="A37" s="27"/>
      <c r="B37" s="40" t="s">
        <v>46</v>
      </c>
      <c r="C37" s="28"/>
      <c r="D37" s="101"/>
      <c r="E37" s="136"/>
      <c r="F37" s="137"/>
    </row>
    <row r="38" spans="1:6" ht="26.25" thickBot="1" x14ac:dyDescent="0.25">
      <c r="A38" s="31"/>
      <c r="B38" s="41" t="s">
        <v>47</v>
      </c>
      <c r="C38" s="32"/>
      <c r="D38" s="102"/>
      <c r="E38" s="145"/>
      <c r="F38" s="137"/>
    </row>
    <row r="39" spans="1:6" ht="13.5" thickBot="1" x14ac:dyDescent="0.25">
      <c r="A39" s="140" t="s">
        <v>48</v>
      </c>
      <c r="B39" s="141"/>
      <c r="C39" s="141"/>
      <c r="D39" s="141"/>
      <c r="E39" s="141"/>
      <c r="F39" s="142"/>
    </row>
    <row r="40" spans="1:6" ht="12.4" customHeight="1" x14ac:dyDescent="0.2">
      <c r="A40" s="27"/>
      <c r="B40" s="37" t="s">
        <v>49</v>
      </c>
      <c r="C40" s="28"/>
      <c r="D40" s="101"/>
      <c r="E40" s="152" t="s">
        <v>24</v>
      </c>
      <c r="F40" s="153"/>
    </row>
    <row r="41" spans="1:6" ht="15" customHeight="1" x14ac:dyDescent="0.2">
      <c r="A41" s="7"/>
      <c r="B41" s="39" t="s">
        <v>50</v>
      </c>
      <c r="C41" s="19"/>
      <c r="D41" s="103"/>
      <c r="E41" s="136"/>
      <c r="F41" s="151"/>
    </row>
    <row r="42" spans="1:6" ht="12.4" customHeight="1" x14ac:dyDescent="0.2">
      <c r="A42" s="7"/>
      <c r="B42" s="39" t="s">
        <v>51</v>
      </c>
      <c r="C42" s="19"/>
      <c r="D42" s="103"/>
      <c r="E42" s="136"/>
      <c r="F42" s="151"/>
    </row>
    <row r="43" spans="1:6" ht="27" customHeight="1" x14ac:dyDescent="0.2">
      <c r="A43" s="7"/>
      <c r="B43" s="39" t="s">
        <v>52</v>
      </c>
      <c r="C43" s="19"/>
      <c r="D43" s="103"/>
      <c r="E43" s="136"/>
      <c r="F43" s="151"/>
    </row>
    <row r="44" spans="1:6" ht="12.4" customHeight="1" x14ac:dyDescent="0.2">
      <c r="A44" s="7"/>
      <c r="B44" s="39" t="s">
        <v>53</v>
      </c>
      <c r="C44" s="19"/>
      <c r="D44" s="103"/>
      <c r="E44" s="136"/>
      <c r="F44" s="151"/>
    </row>
    <row r="45" spans="1:6" ht="12.4" customHeight="1" x14ac:dyDescent="0.2">
      <c r="A45" s="7"/>
      <c r="B45" s="39" t="s">
        <v>54</v>
      </c>
      <c r="C45" s="19"/>
      <c r="D45" s="103"/>
      <c r="E45" s="136"/>
      <c r="F45" s="151"/>
    </row>
    <row r="46" spans="1:6" ht="12.4" customHeight="1" x14ac:dyDescent="0.2">
      <c r="A46" s="7"/>
      <c r="B46" s="39" t="s">
        <v>55</v>
      </c>
      <c r="C46" s="19"/>
      <c r="D46" s="103"/>
      <c r="E46" s="136"/>
      <c r="F46" s="151"/>
    </row>
    <row r="47" spans="1:6" ht="12.4" customHeight="1" x14ac:dyDescent="0.2">
      <c r="A47" s="7"/>
      <c r="B47" s="39" t="s">
        <v>56</v>
      </c>
      <c r="C47" s="19"/>
      <c r="D47" s="103"/>
      <c r="E47" s="136"/>
      <c r="F47" s="151"/>
    </row>
    <row r="48" spans="1:6" ht="12.4" customHeight="1" x14ac:dyDescent="0.2">
      <c r="A48" s="7"/>
      <c r="B48" s="39" t="s">
        <v>57</v>
      </c>
      <c r="C48" s="19"/>
      <c r="D48" s="103"/>
      <c r="E48" s="154"/>
      <c r="F48" s="155"/>
    </row>
    <row r="49" spans="1:6" ht="174" customHeight="1" x14ac:dyDescent="0.2">
      <c r="A49" s="7"/>
      <c r="B49" s="39" t="s">
        <v>58</v>
      </c>
      <c r="C49" s="19"/>
      <c r="D49" s="103"/>
      <c r="E49" s="156" t="s">
        <v>24</v>
      </c>
      <c r="F49" s="157"/>
    </row>
    <row r="50" spans="1:6" ht="12.75" customHeight="1" thickBot="1" x14ac:dyDescent="0.25">
      <c r="A50" s="31"/>
      <c r="B50" s="38" t="s">
        <v>59</v>
      </c>
      <c r="C50" s="32"/>
      <c r="D50" s="102"/>
      <c r="E50" s="158"/>
      <c r="F50" s="159"/>
    </row>
    <row r="51" spans="1:6" ht="13.5" thickBot="1" x14ac:dyDescent="0.25">
      <c r="A51" s="140" t="s">
        <v>60</v>
      </c>
      <c r="B51" s="141"/>
      <c r="C51" s="141"/>
      <c r="D51" s="141"/>
      <c r="E51" s="141"/>
      <c r="F51" s="142"/>
    </row>
    <row r="52" spans="1:6" ht="145.9" customHeight="1" x14ac:dyDescent="0.2">
      <c r="A52" s="27"/>
      <c r="B52" s="37" t="s">
        <v>61</v>
      </c>
      <c r="C52" s="28"/>
      <c r="D52" s="101"/>
      <c r="E52" s="136" t="s">
        <v>24</v>
      </c>
      <c r="F52" s="137"/>
    </row>
    <row r="53" spans="1:6" x14ac:dyDescent="0.2">
      <c r="A53" s="7"/>
      <c r="B53" s="39" t="s">
        <v>62</v>
      </c>
      <c r="C53" s="19"/>
      <c r="D53" s="103"/>
      <c r="E53" s="145"/>
      <c r="F53" s="137"/>
    </row>
    <row r="54" spans="1:6" ht="39.75" customHeight="1" thickBot="1" x14ac:dyDescent="0.25">
      <c r="A54" s="7"/>
      <c r="B54" s="39" t="s">
        <v>63</v>
      </c>
      <c r="C54" s="19"/>
      <c r="D54" s="103"/>
      <c r="E54" s="160"/>
      <c r="F54" s="161"/>
    </row>
    <row r="55" spans="1:6" ht="15" customHeight="1" thickBot="1" x14ac:dyDescent="0.25">
      <c r="A55" s="21" t="s">
        <v>64</v>
      </c>
      <c r="B55" s="130" t="s">
        <v>65</v>
      </c>
      <c r="C55" s="131"/>
      <c r="D55" s="131"/>
      <c r="E55" s="131"/>
      <c r="F55" s="132"/>
    </row>
    <row r="56" spans="1:6" ht="13.5" customHeight="1" thickBot="1" x14ac:dyDescent="0.25">
      <c r="A56" s="140" t="s">
        <v>66</v>
      </c>
      <c r="B56" s="148"/>
      <c r="C56" s="47" t="s">
        <v>67</v>
      </c>
      <c r="D56" s="47" t="s">
        <v>68</v>
      </c>
      <c r="E56" s="149"/>
      <c r="F56" s="150"/>
    </row>
    <row r="57" spans="1:6" x14ac:dyDescent="0.2">
      <c r="A57" s="27"/>
      <c r="B57" s="37" t="s">
        <v>69</v>
      </c>
      <c r="C57" s="28"/>
      <c r="D57" s="101"/>
      <c r="E57" s="136"/>
      <c r="F57" s="137"/>
    </row>
    <row r="58" spans="1:6" x14ac:dyDescent="0.2">
      <c r="A58" s="7"/>
      <c r="B58" s="39" t="s">
        <v>70</v>
      </c>
      <c r="C58" s="19"/>
      <c r="D58" s="103"/>
      <c r="E58" s="145"/>
      <c r="F58" s="137"/>
    </row>
    <row r="59" spans="1:6" x14ac:dyDescent="0.2">
      <c r="A59" s="7"/>
      <c r="B59" s="39" t="s">
        <v>71</v>
      </c>
      <c r="C59" s="19"/>
      <c r="D59" s="103"/>
      <c r="E59" s="145"/>
      <c r="F59" s="137"/>
    </row>
    <row r="60" spans="1:6" ht="26.25" thickBot="1" x14ac:dyDescent="0.25">
      <c r="A60" s="31"/>
      <c r="B60" s="38" t="s">
        <v>72</v>
      </c>
      <c r="C60" s="32"/>
      <c r="D60" s="102"/>
      <c r="E60" s="145"/>
      <c r="F60" s="137"/>
    </row>
    <row r="61" spans="1:6" ht="16.350000000000001" customHeight="1" thickBot="1" x14ac:dyDescent="0.25">
      <c r="A61" s="140" t="s">
        <v>73</v>
      </c>
      <c r="B61" s="141"/>
      <c r="C61" s="141"/>
      <c r="D61" s="141"/>
      <c r="E61" s="141"/>
      <c r="F61" s="142"/>
    </row>
    <row r="62" spans="1:6" ht="16.350000000000001" customHeight="1" x14ac:dyDescent="0.2">
      <c r="A62" s="27"/>
      <c r="B62" s="37" t="s">
        <v>74</v>
      </c>
      <c r="C62" s="28"/>
      <c r="D62" s="101"/>
      <c r="E62" s="136" t="s">
        <v>24</v>
      </c>
      <c r="F62" s="151"/>
    </row>
    <row r="63" spans="1:6" ht="16.350000000000001" customHeight="1" x14ac:dyDescent="0.2">
      <c r="A63" s="7"/>
      <c r="B63" s="39" t="s">
        <v>75</v>
      </c>
      <c r="C63" s="19"/>
      <c r="D63" s="103"/>
      <c r="E63" s="136"/>
      <c r="F63" s="151"/>
    </row>
    <row r="64" spans="1:6" ht="16.350000000000001" customHeight="1" x14ac:dyDescent="0.2">
      <c r="A64" s="7"/>
      <c r="B64" s="39" t="s">
        <v>76</v>
      </c>
      <c r="C64" s="19"/>
      <c r="D64" s="103"/>
      <c r="E64" s="136"/>
      <c r="F64" s="151"/>
    </row>
    <row r="65" spans="1:6" ht="12.4" customHeight="1" x14ac:dyDescent="0.2">
      <c r="A65" s="7"/>
      <c r="B65" s="39" t="s">
        <v>77</v>
      </c>
      <c r="C65" s="19"/>
      <c r="D65" s="103"/>
      <c r="E65" s="136"/>
      <c r="F65" s="151"/>
    </row>
    <row r="66" spans="1:6" ht="64.5" thickBot="1" x14ac:dyDescent="0.25">
      <c r="A66" s="31"/>
      <c r="B66" s="38" t="s">
        <v>78</v>
      </c>
      <c r="C66" s="32"/>
      <c r="D66" s="102"/>
      <c r="E66" s="136"/>
      <c r="F66" s="151"/>
    </row>
    <row r="67" spans="1:6" ht="13.5" thickBot="1" x14ac:dyDescent="0.25">
      <c r="A67" s="140" t="s">
        <v>79</v>
      </c>
      <c r="B67" s="141"/>
      <c r="C67" s="141"/>
      <c r="D67" s="141"/>
      <c r="E67" s="141"/>
      <c r="F67" s="142"/>
    </row>
    <row r="68" spans="1:6" ht="25.5" x14ac:dyDescent="0.2">
      <c r="A68" s="27"/>
      <c r="B68" s="37" t="s">
        <v>80</v>
      </c>
      <c r="C68" s="28"/>
      <c r="D68" s="101"/>
      <c r="E68" s="136"/>
      <c r="F68" s="137"/>
    </row>
    <row r="69" spans="1:6" ht="13.5" thickBot="1" x14ac:dyDescent="0.25">
      <c r="A69" s="31"/>
      <c r="B69" s="38" t="s">
        <v>81</v>
      </c>
      <c r="C69" s="32"/>
      <c r="D69" s="102"/>
      <c r="E69" s="145"/>
      <c r="F69" s="137"/>
    </row>
    <row r="70" spans="1:6" ht="13.5" thickBot="1" x14ac:dyDescent="0.25">
      <c r="A70" s="140" t="s">
        <v>82</v>
      </c>
      <c r="B70" s="141"/>
      <c r="C70" s="141"/>
      <c r="D70" s="141"/>
      <c r="E70" s="141"/>
      <c r="F70" s="142"/>
    </row>
    <row r="71" spans="1:6" ht="38.25" x14ac:dyDescent="0.2">
      <c r="A71" s="77"/>
      <c r="B71" s="82" t="s">
        <v>83</v>
      </c>
      <c r="C71" s="79"/>
      <c r="D71" s="104"/>
      <c r="E71" s="166"/>
      <c r="F71" s="167"/>
    </row>
    <row r="72" spans="1:6" ht="13.5" thickBot="1" x14ac:dyDescent="0.25">
      <c r="A72" s="168" t="s">
        <v>84</v>
      </c>
      <c r="B72" s="169"/>
      <c r="C72" s="169"/>
      <c r="D72" s="169"/>
      <c r="E72" s="169"/>
      <c r="F72" s="170"/>
    </row>
    <row r="73" spans="1:6" ht="12.4" customHeight="1" x14ac:dyDescent="0.2">
      <c r="A73" s="27"/>
      <c r="B73" s="37" t="s">
        <v>85</v>
      </c>
      <c r="C73" s="28"/>
      <c r="D73" s="101"/>
      <c r="E73" s="166"/>
      <c r="F73" s="171"/>
    </row>
    <row r="74" spans="1:6" ht="63.75" x14ac:dyDescent="0.2">
      <c r="A74" s="7"/>
      <c r="B74" s="39" t="s">
        <v>86</v>
      </c>
      <c r="C74" s="19"/>
      <c r="D74" s="103"/>
      <c r="E74" s="162" t="s">
        <v>24</v>
      </c>
      <c r="F74" s="163"/>
    </row>
    <row r="75" spans="1:6" ht="12.4" customHeight="1" x14ac:dyDescent="0.2">
      <c r="A75" s="7"/>
      <c r="B75" s="39" t="s">
        <v>87</v>
      </c>
      <c r="C75" s="19"/>
      <c r="D75" s="103"/>
      <c r="E75" s="145"/>
      <c r="F75" s="137"/>
    </row>
    <row r="76" spans="1:6" ht="12.4" customHeight="1" x14ac:dyDescent="0.2">
      <c r="A76" s="7"/>
      <c r="B76" s="39" t="s">
        <v>88</v>
      </c>
      <c r="C76" s="19"/>
      <c r="D76" s="103"/>
      <c r="E76" s="145"/>
      <c r="F76" s="137"/>
    </row>
    <row r="77" spans="1:6" ht="12.4" customHeight="1" x14ac:dyDescent="0.2">
      <c r="A77" s="7"/>
      <c r="B77" s="39" t="s">
        <v>89</v>
      </c>
      <c r="C77" s="19"/>
      <c r="D77" s="103"/>
      <c r="E77" s="145"/>
      <c r="F77" s="137"/>
    </row>
    <row r="78" spans="1:6" ht="15.75" customHeight="1" x14ac:dyDescent="0.2">
      <c r="A78" s="7"/>
      <c r="B78" s="39" t="s">
        <v>90</v>
      </c>
      <c r="C78" s="19"/>
      <c r="D78" s="103"/>
      <c r="E78" s="145"/>
      <c r="F78" s="137"/>
    </row>
    <row r="79" spans="1:6" ht="12.4" customHeight="1" x14ac:dyDescent="0.2">
      <c r="A79" s="7"/>
      <c r="B79" s="39" t="s">
        <v>91</v>
      </c>
      <c r="C79" s="19"/>
      <c r="D79" s="103"/>
      <c r="E79" s="145"/>
      <c r="F79" s="137"/>
    </row>
    <row r="80" spans="1:6" ht="12.4" customHeight="1" x14ac:dyDescent="0.2">
      <c r="A80" s="7"/>
      <c r="B80" s="39" t="s">
        <v>92</v>
      </c>
      <c r="C80" s="19"/>
      <c r="D80" s="103"/>
      <c r="E80" s="145"/>
      <c r="F80" s="137"/>
    </row>
    <row r="81" spans="1:6" ht="29.45" customHeight="1" x14ac:dyDescent="0.2">
      <c r="A81" s="7"/>
      <c r="B81" s="39" t="s">
        <v>93</v>
      </c>
      <c r="C81" s="19"/>
      <c r="D81" s="103"/>
      <c r="E81" s="145"/>
      <c r="F81" s="137"/>
    </row>
    <row r="82" spans="1:6" ht="13.15" customHeight="1" thickBot="1" x14ac:dyDescent="0.25">
      <c r="A82" s="7"/>
      <c r="B82" s="39" t="s">
        <v>94</v>
      </c>
      <c r="C82" s="19"/>
      <c r="D82" s="103"/>
      <c r="E82" s="160"/>
      <c r="F82" s="161"/>
    </row>
    <row r="83" spans="1:6" ht="15" customHeight="1" thickBot="1" x14ac:dyDescent="0.25">
      <c r="A83" s="21" t="s">
        <v>95</v>
      </c>
      <c r="B83" s="130" t="s">
        <v>96</v>
      </c>
      <c r="C83" s="131"/>
      <c r="D83" s="131"/>
      <c r="E83" s="164"/>
      <c r="F83" s="165"/>
    </row>
    <row r="84" spans="1:6" ht="13.15" customHeight="1" thickBot="1" x14ac:dyDescent="0.25">
      <c r="A84" s="140" t="s">
        <v>97</v>
      </c>
      <c r="B84" s="148"/>
      <c r="C84" s="46" t="s">
        <v>67</v>
      </c>
      <c r="D84" s="47" t="s">
        <v>68</v>
      </c>
      <c r="E84" s="149"/>
      <c r="F84" s="150"/>
    </row>
    <row r="85" spans="1:6" ht="26.25" thickBot="1" x14ac:dyDescent="0.25">
      <c r="A85" s="29"/>
      <c r="B85" s="42" t="s">
        <v>98</v>
      </c>
      <c r="C85" s="30"/>
      <c r="D85" s="100"/>
      <c r="E85" s="136"/>
      <c r="F85" s="137"/>
    </row>
    <row r="86" spans="1:6" ht="13.5" thickBot="1" x14ac:dyDescent="0.25">
      <c r="A86" s="140" t="s">
        <v>99</v>
      </c>
      <c r="B86" s="141"/>
      <c r="C86" s="141"/>
      <c r="D86" s="141"/>
      <c r="E86" s="141"/>
      <c r="F86" s="142"/>
    </row>
    <row r="87" spans="1:6" ht="13.5" thickBot="1" x14ac:dyDescent="0.25">
      <c r="A87" s="29"/>
      <c r="B87" s="42" t="s">
        <v>100</v>
      </c>
      <c r="C87" s="30"/>
      <c r="D87" s="100"/>
      <c r="E87" s="136"/>
      <c r="F87" s="137"/>
    </row>
    <row r="88" spans="1:6" ht="13.5" thickBot="1" x14ac:dyDescent="0.25">
      <c r="A88" s="140" t="s">
        <v>101</v>
      </c>
      <c r="B88" s="141"/>
      <c r="C88" s="141"/>
      <c r="D88" s="141"/>
      <c r="E88" s="141"/>
      <c r="F88" s="142"/>
    </row>
    <row r="89" spans="1:6" ht="13.5" thickBot="1" x14ac:dyDescent="0.25">
      <c r="A89" s="29"/>
      <c r="B89" s="42" t="s">
        <v>100</v>
      </c>
      <c r="C89" s="30"/>
      <c r="D89" s="100"/>
      <c r="E89" s="136"/>
      <c r="F89" s="137"/>
    </row>
    <row r="90" spans="1:6" ht="13.5" thickBot="1" x14ac:dyDescent="0.25">
      <c r="A90" s="140" t="s">
        <v>102</v>
      </c>
      <c r="B90" s="141"/>
      <c r="C90" s="141"/>
      <c r="D90" s="141"/>
      <c r="E90" s="141"/>
      <c r="F90" s="142"/>
    </row>
    <row r="91" spans="1:6" x14ac:dyDescent="0.2">
      <c r="A91" s="27"/>
      <c r="B91" s="43" t="s">
        <v>103</v>
      </c>
      <c r="C91" s="28"/>
      <c r="D91" s="101"/>
      <c r="E91" s="136" t="s">
        <v>24</v>
      </c>
      <c r="F91" s="137"/>
    </row>
    <row r="92" spans="1:6" ht="52.5" customHeight="1" x14ac:dyDescent="0.2">
      <c r="A92" s="7"/>
      <c r="B92" s="44" t="s">
        <v>104</v>
      </c>
      <c r="C92" s="19"/>
      <c r="D92" s="103"/>
      <c r="E92" s="145"/>
      <c r="F92" s="137"/>
    </row>
    <row r="93" spans="1:6" x14ac:dyDescent="0.2">
      <c r="A93" s="7"/>
      <c r="B93" s="44" t="s">
        <v>105</v>
      </c>
      <c r="C93" s="19"/>
      <c r="D93" s="103"/>
      <c r="E93" s="145"/>
      <c r="F93" s="137"/>
    </row>
    <row r="94" spans="1:6" ht="40.9" customHeight="1" x14ac:dyDescent="0.2">
      <c r="A94" s="7"/>
      <c r="B94" s="68" t="s">
        <v>106</v>
      </c>
      <c r="C94" s="19"/>
      <c r="D94" s="103"/>
      <c r="E94" s="145"/>
      <c r="F94" s="137"/>
    </row>
    <row r="95" spans="1:6" ht="13.5" customHeight="1" x14ac:dyDescent="0.2">
      <c r="A95" s="7"/>
      <c r="B95" s="44" t="s">
        <v>107</v>
      </c>
      <c r="C95" s="19"/>
      <c r="D95" s="103"/>
      <c r="E95" s="145"/>
      <c r="F95" s="137"/>
    </row>
    <row r="96" spans="1:6" ht="26.25" thickBot="1" x14ac:dyDescent="0.25">
      <c r="A96" s="31"/>
      <c r="B96" s="41" t="s">
        <v>108</v>
      </c>
      <c r="C96" s="32"/>
      <c r="D96" s="102"/>
      <c r="E96" s="145"/>
      <c r="F96" s="137"/>
    </row>
    <row r="97" spans="1:6" ht="13.5" thickBot="1" x14ac:dyDescent="0.25">
      <c r="A97" s="140" t="s">
        <v>109</v>
      </c>
      <c r="B97" s="141"/>
      <c r="C97" s="141"/>
      <c r="D97" s="141"/>
      <c r="E97" s="141"/>
      <c r="F97" s="142"/>
    </row>
    <row r="98" spans="1:6" ht="102.75" thickBot="1" x14ac:dyDescent="0.25">
      <c r="A98" s="29"/>
      <c r="B98" s="42" t="s">
        <v>110</v>
      </c>
      <c r="C98" s="30"/>
      <c r="D98" s="100"/>
      <c r="E98" s="136" t="s">
        <v>24</v>
      </c>
      <c r="F98" s="138"/>
    </row>
    <row r="99" spans="1:6" ht="13.5" thickBot="1" x14ac:dyDescent="0.25">
      <c r="A99" s="140" t="s">
        <v>111</v>
      </c>
      <c r="B99" s="141"/>
      <c r="C99" s="141"/>
      <c r="D99" s="141"/>
      <c r="E99" s="141"/>
      <c r="F99" s="142"/>
    </row>
    <row r="100" spans="1:6" ht="64.5" thickBot="1" x14ac:dyDescent="0.25">
      <c r="A100" s="29"/>
      <c r="B100" s="42" t="s">
        <v>112</v>
      </c>
      <c r="C100" s="30"/>
      <c r="D100" s="100"/>
      <c r="E100" s="136"/>
      <c r="F100" s="138"/>
    </row>
    <row r="101" spans="1:6" ht="13.5" thickBot="1" x14ac:dyDescent="0.25">
      <c r="A101" s="140" t="s">
        <v>113</v>
      </c>
      <c r="B101" s="141"/>
      <c r="C101" s="141"/>
      <c r="D101" s="141"/>
      <c r="E101" s="141"/>
      <c r="F101" s="142"/>
    </row>
    <row r="102" spans="1:6" ht="13.5" thickBot="1" x14ac:dyDescent="0.25">
      <c r="A102" s="27"/>
      <c r="B102" s="43" t="s">
        <v>114</v>
      </c>
      <c r="C102" s="28"/>
      <c r="D102" s="101"/>
      <c r="E102" s="158"/>
      <c r="F102" s="172"/>
    </row>
    <row r="103" spans="1:6" ht="13.5" thickBot="1" x14ac:dyDescent="0.25">
      <c r="A103" s="21" t="s">
        <v>115</v>
      </c>
      <c r="B103" s="130" t="s">
        <v>116</v>
      </c>
      <c r="C103" s="131"/>
      <c r="D103" s="131"/>
      <c r="E103" s="131"/>
      <c r="F103" s="132"/>
    </row>
    <row r="104" spans="1:6" ht="13.5" thickBot="1" x14ac:dyDescent="0.25">
      <c r="A104" s="140" t="s">
        <v>117</v>
      </c>
      <c r="B104" s="141"/>
      <c r="C104" s="141"/>
      <c r="D104" s="141"/>
      <c r="E104" s="141"/>
      <c r="F104" s="142"/>
    </row>
    <row r="105" spans="1:6" x14ac:dyDescent="0.2">
      <c r="A105" s="77"/>
      <c r="B105" s="78" t="s">
        <v>118</v>
      </c>
      <c r="C105" s="79"/>
      <c r="D105" s="104"/>
      <c r="E105" s="152"/>
      <c r="F105" s="176"/>
    </row>
    <row r="106" spans="1:6" ht="38.25" x14ac:dyDescent="0.2">
      <c r="A106" s="7"/>
      <c r="B106" s="44" t="s">
        <v>119</v>
      </c>
      <c r="C106" s="19"/>
      <c r="D106" s="103"/>
      <c r="E106" s="145"/>
      <c r="F106" s="137"/>
    </row>
    <row r="107" spans="1:6" x14ac:dyDescent="0.2">
      <c r="A107" s="7"/>
      <c r="B107" s="44" t="s">
        <v>120</v>
      </c>
      <c r="C107" s="19"/>
      <c r="D107" s="103"/>
      <c r="E107" s="177"/>
      <c r="F107" s="178"/>
    </row>
    <row r="108" spans="1:6" ht="13.5" thickBot="1" x14ac:dyDescent="0.25">
      <c r="A108" s="168" t="s">
        <v>121</v>
      </c>
      <c r="B108" s="169"/>
      <c r="C108" s="169"/>
      <c r="D108" s="169"/>
      <c r="E108" s="169"/>
      <c r="F108" s="170"/>
    </row>
    <row r="109" spans="1:6" ht="13.5" thickBot="1" x14ac:dyDescent="0.25">
      <c r="A109" s="29"/>
      <c r="B109" s="42" t="s">
        <v>122</v>
      </c>
      <c r="C109" s="30"/>
      <c r="D109" s="100"/>
      <c r="E109" s="136"/>
      <c r="F109" s="137"/>
    </row>
    <row r="110" spans="1:6" ht="13.9" customHeight="1" thickBot="1" x14ac:dyDescent="0.25">
      <c r="A110" s="140" t="s">
        <v>123</v>
      </c>
      <c r="B110" s="179"/>
      <c r="C110" s="179"/>
      <c r="D110" s="179"/>
      <c r="E110" s="179"/>
      <c r="F110" s="180"/>
    </row>
    <row r="111" spans="1:6" ht="25.5" customHeight="1" thickBot="1" x14ac:dyDescent="0.25">
      <c r="A111" s="27"/>
      <c r="B111" s="69" t="s">
        <v>124</v>
      </c>
      <c r="C111" s="70"/>
      <c r="D111" s="105"/>
      <c r="E111" s="158"/>
      <c r="F111" s="161"/>
    </row>
    <row r="112" spans="1:6" ht="13.5" thickBot="1" x14ac:dyDescent="0.25">
      <c r="A112" s="21" t="s">
        <v>125</v>
      </c>
      <c r="B112" s="173" t="s">
        <v>126</v>
      </c>
      <c r="C112" s="174"/>
      <c r="D112" s="174"/>
      <c r="E112" s="174"/>
      <c r="F112" s="175"/>
    </row>
    <row r="113" spans="1:6" ht="13.15" customHeight="1" thickBot="1" x14ac:dyDescent="0.25">
      <c r="A113" s="140" t="s">
        <v>127</v>
      </c>
      <c r="B113" s="148"/>
      <c r="C113" s="71" t="s">
        <v>67</v>
      </c>
      <c r="D113" s="71" t="s">
        <v>68</v>
      </c>
      <c r="E113" s="149"/>
      <c r="F113" s="150"/>
    </row>
    <row r="114" spans="1:6" ht="24" customHeight="1" x14ac:dyDescent="0.2">
      <c r="A114" s="33"/>
      <c r="B114" s="69" t="s">
        <v>128</v>
      </c>
      <c r="C114" s="70"/>
      <c r="D114" s="105"/>
      <c r="E114" s="136" t="s">
        <v>24</v>
      </c>
      <c r="F114" s="151"/>
    </row>
    <row r="115" spans="1:6" ht="35.65" customHeight="1" x14ac:dyDescent="0.2">
      <c r="A115" s="16"/>
      <c r="B115" s="68" t="s">
        <v>129</v>
      </c>
      <c r="C115" s="72"/>
      <c r="D115" s="106"/>
      <c r="E115" s="136"/>
      <c r="F115" s="151"/>
    </row>
    <row r="116" spans="1:6" ht="12.4" customHeight="1" x14ac:dyDescent="0.2">
      <c r="A116" s="16"/>
      <c r="B116" s="68" t="s">
        <v>130</v>
      </c>
      <c r="C116" s="72"/>
      <c r="D116" s="106"/>
      <c r="E116" s="136"/>
      <c r="F116" s="151"/>
    </row>
    <row r="117" spans="1:6" ht="24" customHeight="1" x14ac:dyDescent="0.2">
      <c r="A117" s="16"/>
      <c r="B117" s="68" t="s">
        <v>131</v>
      </c>
      <c r="C117" s="72"/>
      <c r="D117" s="106"/>
      <c r="E117" s="136"/>
      <c r="F117" s="151"/>
    </row>
    <row r="118" spans="1:6" ht="89.25" x14ac:dyDescent="0.2">
      <c r="A118" s="16"/>
      <c r="B118" s="68" t="s">
        <v>132</v>
      </c>
      <c r="C118" s="72"/>
      <c r="D118" s="106"/>
      <c r="E118" s="136"/>
      <c r="F118" s="151"/>
    </row>
    <row r="119" spans="1:6" ht="12.4" customHeight="1" x14ac:dyDescent="0.2">
      <c r="A119" s="16"/>
      <c r="B119" s="68" t="s">
        <v>133</v>
      </c>
      <c r="C119" s="72"/>
      <c r="D119" s="106"/>
      <c r="E119" s="136"/>
      <c r="F119" s="151"/>
    </row>
    <row r="120" spans="1:6" ht="38.25" x14ac:dyDescent="0.2">
      <c r="A120" s="16"/>
      <c r="B120" s="68" t="s">
        <v>134</v>
      </c>
      <c r="C120" s="72"/>
      <c r="D120" s="106"/>
      <c r="E120" s="136"/>
      <c r="F120" s="151"/>
    </row>
    <row r="121" spans="1:6" ht="89.25" x14ac:dyDescent="0.2">
      <c r="A121" s="16"/>
      <c r="B121" s="68" t="s">
        <v>135</v>
      </c>
      <c r="C121" s="72"/>
      <c r="D121" s="106"/>
      <c r="E121" s="136"/>
      <c r="F121" s="151"/>
    </row>
    <row r="122" spans="1:6" ht="39" thickBot="1" x14ac:dyDescent="0.25">
      <c r="A122" s="16"/>
      <c r="B122" s="68" t="s">
        <v>136</v>
      </c>
      <c r="C122" s="72"/>
      <c r="D122" s="106"/>
      <c r="E122" s="158"/>
      <c r="F122" s="159"/>
    </row>
    <row r="123" spans="1:6" ht="15" customHeight="1" thickBot="1" x14ac:dyDescent="0.25">
      <c r="A123" s="21" t="s">
        <v>137</v>
      </c>
      <c r="B123" s="130" t="s">
        <v>138</v>
      </c>
      <c r="C123" s="131"/>
      <c r="D123" s="131"/>
      <c r="E123" s="131"/>
      <c r="F123" s="132"/>
    </row>
    <row r="124" spans="1:6" ht="13.5" thickBot="1" x14ac:dyDescent="0.25">
      <c r="A124" s="140" t="s">
        <v>139</v>
      </c>
      <c r="B124" s="141"/>
      <c r="C124" s="141"/>
      <c r="D124" s="141"/>
      <c r="E124" s="141"/>
      <c r="F124" s="142"/>
    </row>
    <row r="125" spans="1:6" x14ac:dyDescent="0.2">
      <c r="A125" s="33"/>
      <c r="B125" s="43" t="s">
        <v>140</v>
      </c>
      <c r="C125" s="28"/>
      <c r="D125" s="101"/>
      <c r="E125" s="136" t="s">
        <v>24</v>
      </c>
      <c r="F125" s="137"/>
    </row>
    <row r="126" spans="1:6" x14ac:dyDescent="0.2">
      <c r="A126" s="16"/>
      <c r="B126" s="44" t="s">
        <v>141</v>
      </c>
      <c r="C126" s="19"/>
      <c r="D126" s="103"/>
      <c r="E126" s="145"/>
      <c r="F126" s="137"/>
    </row>
    <row r="127" spans="1:6" x14ac:dyDescent="0.2">
      <c r="A127" s="16"/>
      <c r="B127" s="44" t="s">
        <v>142</v>
      </c>
      <c r="C127" s="19"/>
      <c r="D127" s="103"/>
      <c r="E127" s="145"/>
      <c r="F127" s="137"/>
    </row>
    <row r="128" spans="1:6" ht="25.5" x14ac:dyDescent="0.2">
      <c r="A128" s="16"/>
      <c r="B128" s="44" t="s">
        <v>143</v>
      </c>
      <c r="C128" s="19"/>
      <c r="D128" s="103"/>
      <c r="E128" s="145"/>
      <c r="F128" s="137"/>
    </row>
    <row r="129" spans="1:6" ht="25.5" x14ac:dyDescent="0.2">
      <c r="A129" s="16"/>
      <c r="B129" s="44" t="s">
        <v>144</v>
      </c>
      <c r="C129" s="19"/>
      <c r="D129" s="103"/>
      <c r="E129" s="145"/>
      <c r="F129" s="137"/>
    </row>
    <row r="130" spans="1:6" ht="13.5" thickBot="1" x14ac:dyDescent="0.25">
      <c r="A130" s="16"/>
      <c r="B130" s="44" t="s">
        <v>145</v>
      </c>
      <c r="C130" s="19"/>
      <c r="D130" s="103"/>
      <c r="E130" s="160"/>
      <c r="F130" s="161"/>
    </row>
    <row r="131" spans="1:6" ht="13.5" thickBot="1" x14ac:dyDescent="0.25">
      <c r="A131" s="21" t="s">
        <v>146</v>
      </c>
      <c r="B131" s="130" t="s">
        <v>147</v>
      </c>
      <c r="C131" s="131"/>
      <c r="D131" s="131"/>
      <c r="E131" s="131"/>
      <c r="F131" s="132"/>
    </row>
    <row r="132" spans="1:6" x14ac:dyDescent="0.2">
      <c r="A132" s="81"/>
      <c r="B132" s="78" t="s">
        <v>148</v>
      </c>
      <c r="C132" s="79"/>
      <c r="D132" s="104"/>
      <c r="E132" s="152" t="s">
        <v>24</v>
      </c>
      <c r="F132" s="176"/>
    </row>
    <row r="133" spans="1:6" x14ac:dyDescent="0.2">
      <c r="A133" s="16"/>
      <c r="B133" s="44" t="s">
        <v>149</v>
      </c>
      <c r="C133" s="19"/>
      <c r="D133" s="103"/>
      <c r="E133" s="145"/>
      <c r="F133" s="137"/>
    </row>
    <row r="134" spans="1:6" x14ac:dyDescent="0.2">
      <c r="A134" s="16"/>
      <c r="B134" s="44" t="s">
        <v>150</v>
      </c>
      <c r="C134" s="19"/>
      <c r="D134" s="103"/>
      <c r="E134" s="145"/>
      <c r="F134" s="137"/>
    </row>
    <row r="135" spans="1:6" x14ac:dyDescent="0.2">
      <c r="A135" s="16"/>
      <c r="B135" s="44" t="s">
        <v>151</v>
      </c>
      <c r="C135" s="19"/>
      <c r="D135" s="103"/>
      <c r="E135" s="145"/>
      <c r="F135" s="137"/>
    </row>
    <row r="136" spans="1:6" x14ac:dyDescent="0.2">
      <c r="A136" s="16"/>
      <c r="B136" s="44" t="s">
        <v>152</v>
      </c>
      <c r="C136" s="19"/>
      <c r="D136" s="103"/>
      <c r="E136" s="145"/>
      <c r="F136" s="137"/>
    </row>
    <row r="137" spans="1:6" x14ac:dyDescent="0.2">
      <c r="A137" s="16"/>
      <c r="B137" s="44" t="s">
        <v>153</v>
      </c>
      <c r="C137" s="19"/>
      <c r="D137" s="103"/>
      <c r="E137" s="145"/>
      <c r="F137" s="137"/>
    </row>
    <row r="138" spans="1:6" x14ac:dyDescent="0.2">
      <c r="A138" s="16"/>
      <c r="B138" s="44" t="s">
        <v>154</v>
      </c>
      <c r="C138" s="19"/>
      <c r="D138" s="103"/>
      <c r="E138" s="145"/>
      <c r="F138" s="137"/>
    </row>
    <row r="139" spans="1:6" x14ac:dyDescent="0.2">
      <c r="A139" s="16"/>
      <c r="B139" s="44" t="s">
        <v>155</v>
      </c>
      <c r="C139" s="19"/>
      <c r="D139" s="103"/>
      <c r="E139" s="145"/>
      <c r="F139" s="137"/>
    </row>
    <row r="140" spans="1:6" x14ac:dyDescent="0.2">
      <c r="A140" s="16"/>
      <c r="B140" s="44" t="s">
        <v>156</v>
      </c>
      <c r="C140" s="19"/>
      <c r="D140" s="103"/>
      <c r="E140" s="145"/>
      <c r="F140" s="137"/>
    </row>
    <row r="141" spans="1:6" ht="51" x14ac:dyDescent="0.2">
      <c r="A141" s="16"/>
      <c r="B141" s="44" t="s">
        <v>157</v>
      </c>
      <c r="C141" s="19"/>
      <c r="D141" s="103"/>
      <c r="E141" s="177"/>
      <c r="F141" s="178"/>
    </row>
    <row r="142" spans="1:6" ht="15" customHeight="1" thickBot="1" x14ac:dyDescent="0.25">
      <c r="A142" s="83" t="s">
        <v>158</v>
      </c>
      <c r="B142" s="181" t="s">
        <v>159</v>
      </c>
      <c r="C142" s="182"/>
      <c r="D142" s="182"/>
      <c r="E142" s="182"/>
      <c r="F142" s="183"/>
    </row>
    <row r="143" spans="1:6" ht="13.5" thickBot="1" x14ac:dyDescent="0.25">
      <c r="A143" s="140" t="s">
        <v>160</v>
      </c>
      <c r="B143" s="141"/>
      <c r="C143" s="141"/>
      <c r="D143" s="141"/>
      <c r="E143" s="141"/>
      <c r="F143" s="142"/>
    </row>
    <row r="144" spans="1:6" ht="13.5" thickBot="1" x14ac:dyDescent="0.25">
      <c r="A144" s="29"/>
      <c r="B144" s="36" t="s">
        <v>161</v>
      </c>
      <c r="C144" s="30"/>
      <c r="D144" s="100"/>
      <c r="E144" s="136"/>
      <c r="F144" s="138"/>
    </row>
    <row r="145" spans="1:6" ht="13.5" thickBot="1" x14ac:dyDescent="0.25">
      <c r="A145" s="140" t="s">
        <v>162</v>
      </c>
      <c r="B145" s="141"/>
      <c r="C145" s="141"/>
      <c r="D145" s="141"/>
      <c r="E145" s="141"/>
      <c r="F145" s="142"/>
    </row>
    <row r="146" spans="1:6" ht="13.5" thickBot="1" x14ac:dyDescent="0.25">
      <c r="A146" s="29"/>
      <c r="B146" s="36" t="s">
        <v>163</v>
      </c>
      <c r="C146" s="30"/>
      <c r="D146" s="100"/>
      <c r="E146" s="136"/>
      <c r="F146" s="138"/>
    </row>
    <row r="147" spans="1:6" ht="13.5" thickBot="1" x14ac:dyDescent="0.25">
      <c r="A147" s="140" t="s">
        <v>164</v>
      </c>
      <c r="B147" s="141"/>
      <c r="C147" s="141"/>
      <c r="D147" s="141"/>
      <c r="E147" s="141"/>
      <c r="F147" s="142"/>
    </row>
    <row r="148" spans="1:6" ht="12.4" customHeight="1" x14ac:dyDescent="0.2">
      <c r="A148" s="33"/>
      <c r="B148" s="43" t="s">
        <v>165</v>
      </c>
      <c r="C148" s="28"/>
      <c r="D148" s="101"/>
      <c r="E148" s="152"/>
      <c r="F148" s="153"/>
    </row>
    <row r="149" spans="1:6" ht="12.4" customHeight="1" x14ac:dyDescent="0.2">
      <c r="A149" s="16"/>
      <c r="B149" s="44" t="s">
        <v>166</v>
      </c>
      <c r="C149" s="19"/>
      <c r="D149" s="103"/>
      <c r="E149" s="136"/>
      <c r="F149" s="151"/>
    </row>
    <row r="150" spans="1:6" ht="25.9" customHeight="1" x14ac:dyDescent="0.2">
      <c r="A150" s="16"/>
      <c r="B150" s="44" t="s">
        <v>167</v>
      </c>
      <c r="C150" s="19"/>
      <c r="D150" s="103"/>
      <c r="E150" s="136"/>
      <c r="F150" s="151"/>
    </row>
    <row r="151" spans="1:6" ht="38.65" customHeight="1" x14ac:dyDescent="0.2">
      <c r="A151" s="16"/>
      <c r="B151" s="44" t="s">
        <v>168</v>
      </c>
      <c r="C151" s="19"/>
      <c r="D151" s="103"/>
      <c r="E151" s="136"/>
      <c r="F151" s="151"/>
    </row>
    <row r="152" spans="1:6" ht="26.65" customHeight="1" thickBot="1" x14ac:dyDescent="0.25">
      <c r="A152" s="34"/>
      <c r="B152" s="41" t="s">
        <v>169</v>
      </c>
      <c r="C152" s="32"/>
      <c r="D152" s="102"/>
      <c r="E152" s="136"/>
      <c r="F152" s="151"/>
    </row>
    <row r="153" spans="1:6" ht="13.15" customHeight="1" thickBot="1" x14ac:dyDescent="0.25">
      <c r="A153" s="140" t="s">
        <v>170</v>
      </c>
      <c r="B153" s="179"/>
      <c r="C153" s="45"/>
      <c r="D153" s="45"/>
      <c r="E153" s="149"/>
      <c r="F153" s="150"/>
    </row>
    <row r="154" spans="1:6" x14ac:dyDescent="0.2">
      <c r="A154" s="33"/>
      <c r="B154" s="43" t="s">
        <v>171</v>
      </c>
      <c r="C154" s="28"/>
      <c r="D154" s="101"/>
      <c r="E154" s="136"/>
      <c r="F154" s="137"/>
    </row>
    <row r="155" spans="1:6" ht="12.75" customHeight="1" x14ac:dyDescent="0.2">
      <c r="A155" s="16"/>
      <c r="B155" s="44" t="s">
        <v>172</v>
      </c>
      <c r="C155" s="19"/>
      <c r="D155" s="103"/>
      <c r="E155" s="145"/>
      <c r="F155" s="137"/>
    </row>
    <row r="156" spans="1:6" x14ac:dyDescent="0.2">
      <c r="A156" s="16"/>
      <c r="B156" s="44" t="s">
        <v>173</v>
      </c>
      <c r="C156" s="19"/>
      <c r="D156" s="103"/>
      <c r="E156" s="145"/>
      <c r="F156" s="137"/>
    </row>
    <row r="157" spans="1:6" x14ac:dyDescent="0.2">
      <c r="A157" s="16"/>
      <c r="B157" s="44" t="s">
        <v>174</v>
      </c>
      <c r="C157" s="19"/>
      <c r="D157" s="103"/>
      <c r="E157" s="145"/>
      <c r="F157" s="137"/>
    </row>
    <row r="158" spans="1:6" ht="25.5" x14ac:dyDescent="0.2">
      <c r="A158" s="34"/>
      <c r="B158" s="44" t="s">
        <v>175</v>
      </c>
      <c r="C158" s="19"/>
      <c r="D158" s="103"/>
      <c r="E158" s="177"/>
      <c r="F158" s="178"/>
    </row>
    <row r="159" spans="1:6" x14ac:dyDescent="0.2">
      <c r="A159" s="55"/>
      <c r="B159" s="4" t="s">
        <v>176</v>
      </c>
      <c r="C159" s="20">
        <f>SUM(C8:C158)</f>
        <v>0</v>
      </c>
      <c r="D159" s="107">
        <f>SUM(D8:D158)</f>
        <v>0</v>
      </c>
      <c r="E159" s="20"/>
      <c r="F159" s="5"/>
    </row>
    <row r="160" spans="1:6" x14ac:dyDescent="0.2">
      <c r="B160" s="24"/>
      <c r="C160" s="35"/>
      <c r="D160" s="48"/>
      <c r="E160" s="35"/>
      <c r="F160" s="6"/>
    </row>
    <row r="161" spans="1:6" ht="13.5" thickBot="1" x14ac:dyDescent="0.25">
      <c r="B161" s="24"/>
      <c r="C161" s="35"/>
      <c r="D161" s="48"/>
      <c r="E161" s="35"/>
      <c r="F161" s="6"/>
    </row>
    <row r="162" spans="1:6" ht="13.5" customHeight="1" thickBot="1" x14ac:dyDescent="0.25">
      <c r="A162" s="184" t="s">
        <v>177</v>
      </c>
      <c r="B162" s="185"/>
      <c r="C162" s="185"/>
      <c r="D162" s="185"/>
      <c r="E162" s="185"/>
      <c r="F162" s="186"/>
    </row>
    <row r="163" spans="1:6" ht="15" customHeight="1" thickBot="1" x14ac:dyDescent="0.25">
      <c r="A163" s="21" t="s">
        <v>12</v>
      </c>
      <c r="B163" s="130" t="s">
        <v>13</v>
      </c>
      <c r="C163" s="131"/>
      <c r="D163" s="131"/>
      <c r="E163" s="131"/>
      <c r="F163" s="132"/>
    </row>
    <row r="164" spans="1:6" ht="13.5" thickBot="1" x14ac:dyDescent="0.25">
      <c r="A164" s="133" t="s">
        <v>14</v>
      </c>
      <c r="B164" s="187"/>
      <c r="C164" s="188"/>
      <c r="D164" s="189"/>
      <c r="E164" s="75" t="s">
        <v>67</v>
      </c>
      <c r="F164" s="76" t="s">
        <v>68</v>
      </c>
    </row>
    <row r="165" spans="1:6" ht="13.5" thickBot="1" x14ac:dyDescent="0.25">
      <c r="A165" s="29"/>
      <c r="B165" s="36" t="s">
        <v>15</v>
      </c>
      <c r="C165" s="136"/>
      <c r="D165" s="137"/>
      <c r="E165" s="30"/>
      <c r="F165" s="108"/>
    </row>
    <row r="166" spans="1:6" ht="13.5" thickBot="1" x14ac:dyDescent="0.25">
      <c r="A166" s="133" t="s">
        <v>16</v>
      </c>
      <c r="B166" s="134"/>
      <c r="C166" s="134"/>
      <c r="D166" s="134"/>
      <c r="E166" s="134"/>
      <c r="F166" s="135"/>
    </row>
    <row r="167" spans="1:6" ht="25.5" x14ac:dyDescent="0.2">
      <c r="A167" s="27"/>
      <c r="B167" s="37" t="s">
        <v>17</v>
      </c>
      <c r="C167" s="136"/>
      <c r="D167" s="137"/>
      <c r="E167" s="28"/>
      <c r="F167" s="109"/>
    </row>
    <row r="168" spans="1:6" ht="13.5" thickBot="1" x14ac:dyDescent="0.25">
      <c r="A168" s="31"/>
      <c r="B168" s="38" t="s">
        <v>178</v>
      </c>
      <c r="C168" s="139"/>
      <c r="D168" s="138"/>
      <c r="E168" s="50"/>
      <c r="F168" s="110"/>
    </row>
    <row r="169" spans="1:6" ht="13.5" thickBot="1" x14ac:dyDescent="0.25">
      <c r="A169" s="133" t="s">
        <v>19</v>
      </c>
      <c r="B169" s="134"/>
      <c r="C169" s="134"/>
      <c r="D169" s="134"/>
      <c r="E169" s="134"/>
      <c r="F169" s="135"/>
    </row>
    <row r="170" spans="1:6" x14ac:dyDescent="0.2">
      <c r="A170" s="27"/>
      <c r="B170" s="37" t="s">
        <v>20</v>
      </c>
      <c r="C170" s="136"/>
      <c r="D170" s="137"/>
      <c r="E170" s="28"/>
      <c r="F170" s="109"/>
    </row>
    <row r="171" spans="1:6" ht="13.5" thickBot="1" x14ac:dyDescent="0.25">
      <c r="A171" s="31"/>
      <c r="B171" s="38" t="s">
        <v>179</v>
      </c>
      <c r="C171" s="145"/>
      <c r="D171" s="137"/>
      <c r="E171" s="50"/>
      <c r="F171" s="110"/>
    </row>
    <row r="172" spans="1:6" ht="13.5" thickBot="1" x14ac:dyDescent="0.25">
      <c r="A172" s="133" t="s">
        <v>22</v>
      </c>
      <c r="B172" s="134"/>
      <c r="C172" s="134"/>
      <c r="D172" s="134"/>
      <c r="E172" s="134"/>
      <c r="F172" s="135"/>
    </row>
    <row r="173" spans="1:6" x14ac:dyDescent="0.2">
      <c r="A173" s="27"/>
      <c r="B173" s="37" t="s">
        <v>23</v>
      </c>
      <c r="C173" s="146"/>
      <c r="D173" s="147"/>
      <c r="E173" s="51"/>
      <c r="F173" s="111"/>
    </row>
    <row r="174" spans="1:6" x14ac:dyDescent="0.2">
      <c r="A174" s="7"/>
      <c r="B174" s="39" t="s">
        <v>25</v>
      </c>
      <c r="C174" s="146"/>
      <c r="D174" s="147"/>
      <c r="E174" s="22"/>
      <c r="F174" s="112"/>
    </row>
    <row r="175" spans="1:6" x14ac:dyDescent="0.2">
      <c r="A175" s="7"/>
      <c r="B175" s="39" t="s">
        <v>26</v>
      </c>
      <c r="C175" s="146"/>
      <c r="D175" s="147"/>
      <c r="E175" s="22"/>
      <c r="F175" s="112"/>
    </row>
    <row r="176" spans="1:6" ht="38.25" x14ac:dyDescent="0.2">
      <c r="A176" s="7"/>
      <c r="B176" s="39" t="s">
        <v>27</v>
      </c>
      <c r="C176" s="146"/>
      <c r="D176" s="147"/>
      <c r="E176" s="22"/>
      <c r="F176" s="112"/>
    </row>
    <row r="177" spans="1:6" x14ac:dyDescent="0.2">
      <c r="A177" s="7"/>
      <c r="B177" s="39" t="s">
        <v>28</v>
      </c>
      <c r="C177" s="146"/>
      <c r="D177" s="147"/>
      <c r="E177" s="22"/>
      <c r="F177" s="112"/>
    </row>
    <row r="178" spans="1:6" x14ac:dyDescent="0.2">
      <c r="A178" s="7"/>
      <c r="B178" s="39" t="s">
        <v>29</v>
      </c>
      <c r="C178" s="146"/>
      <c r="D178" s="147"/>
      <c r="E178" s="22"/>
      <c r="F178" s="112"/>
    </row>
    <row r="179" spans="1:6" ht="13.5" thickBot="1" x14ac:dyDescent="0.25">
      <c r="A179" s="31"/>
      <c r="B179" s="38" t="s">
        <v>30</v>
      </c>
      <c r="C179" s="146"/>
      <c r="D179" s="147"/>
      <c r="E179" s="52"/>
      <c r="F179" s="113"/>
    </row>
    <row r="180" spans="1:6" ht="13.5" thickBot="1" x14ac:dyDescent="0.25">
      <c r="A180" s="133" t="s">
        <v>31</v>
      </c>
      <c r="B180" s="134"/>
      <c r="C180" s="134"/>
      <c r="D180" s="134"/>
      <c r="E180" s="134"/>
      <c r="F180" s="135"/>
    </row>
    <row r="181" spans="1:6" x14ac:dyDescent="0.2">
      <c r="A181" s="27"/>
      <c r="B181" s="37" t="s">
        <v>32</v>
      </c>
      <c r="C181" s="136"/>
      <c r="D181" s="138"/>
      <c r="E181" s="28"/>
      <c r="F181" s="109"/>
    </row>
    <row r="182" spans="1:6" x14ac:dyDescent="0.2">
      <c r="A182" s="7"/>
      <c r="B182" s="39" t="s">
        <v>33</v>
      </c>
      <c r="C182" s="139"/>
      <c r="D182" s="138"/>
      <c r="E182" s="49"/>
      <c r="F182" s="114"/>
    </row>
    <row r="183" spans="1:6" x14ac:dyDescent="0.2">
      <c r="A183" s="7"/>
      <c r="B183" s="39" t="s">
        <v>34</v>
      </c>
      <c r="C183" s="139"/>
      <c r="D183" s="138"/>
      <c r="E183" s="49"/>
      <c r="F183" s="114"/>
    </row>
    <row r="184" spans="1:6" ht="25.5" x14ac:dyDescent="0.2">
      <c r="A184" s="7"/>
      <c r="B184" s="39" t="s">
        <v>35</v>
      </c>
      <c r="C184" s="139"/>
      <c r="D184" s="138"/>
      <c r="E184" s="49"/>
      <c r="F184" s="114"/>
    </row>
    <row r="185" spans="1:6" ht="13.5" thickBot="1" x14ac:dyDescent="0.25">
      <c r="A185" s="31"/>
      <c r="B185" s="38" t="s">
        <v>36</v>
      </c>
      <c r="C185" s="139"/>
      <c r="D185" s="138"/>
      <c r="E185" s="50"/>
      <c r="F185" s="110"/>
    </row>
    <row r="186" spans="1:6" ht="13.5" thickBot="1" x14ac:dyDescent="0.25">
      <c r="A186" s="140" t="s">
        <v>37</v>
      </c>
      <c r="B186" s="141"/>
      <c r="C186" s="141"/>
      <c r="D186" s="141"/>
      <c r="E186" s="141"/>
      <c r="F186" s="142"/>
    </row>
    <row r="187" spans="1:6" ht="25.5" x14ac:dyDescent="0.2">
      <c r="A187" s="27"/>
      <c r="B187" s="37" t="s">
        <v>38</v>
      </c>
      <c r="C187" s="136"/>
      <c r="D187" s="137"/>
      <c r="E187" s="28"/>
      <c r="F187" s="101"/>
    </row>
    <row r="188" spans="1:6" x14ac:dyDescent="0.2">
      <c r="A188" s="7"/>
      <c r="B188" s="39" t="s">
        <v>39</v>
      </c>
      <c r="C188" s="145"/>
      <c r="D188" s="137"/>
      <c r="E188" s="19"/>
      <c r="F188" s="103"/>
    </row>
    <row r="189" spans="1:6" ht="25.5" x14ac:dyDescent="0.2">
      <c r="A189" s="7"/>
      <c r="B189" s="39" t="s">
        <v>40</v>
      </c>
      <c r="C189" s="145"/>
      <c r="D189" s="137"/>
      <c r="E189" s="19"/>
      <c r="F189" s="103"/>
    </row>
    <row r="190" spans="1:6" ht="25.5" x14ac:dyDescent="0.2">
      <c r="A190" s="7"/>
      <c r="B190" s="39" t="s">
        <v>41</v>
      </c>
      <c r="C190" s="145"/>
      <c r="D190" s="137"/>
      <c r="E190" s="19"/>
      <c r="F190" s="103"/>
    </row>
    <row r="191" spans="1:6" ht="26.25" thickBot="1" x14ac:dyDescent="0.25">
      <c r="A191" s="7"/>
      <c r="B191" s="39" t="s">
        <v>42</v>
      </c>
      <c r="C191" s="160"/>
      <c r="D191" s="161"/>
      <c r="E191" s="19"/>
      <c r="F191" s="103"/>
    </row>
    <row r="192" spans="1:6" ht="15" customHeight="1" thickBot="1" x14ac:dyDescent="0.25">
      <c r="A192" s="21" t="s">
        <v>43</v>
      </c>
      <c r="B192" s="130" t="s">
        <v>44</v>
      </c>
      <c r="C192" s="131"/>
      <c r="D192" s="131"/>
      <c r="E192" s="131"/>
      <c r="F192" s="132"/>
    </row>
    <row r="193" spans="1:6" ht="13.9" customHeight="1" thickBot="1" x14ac:dyDescent="0.25">
      <c r="A193" s="140" t="s">
        <v>45</v>
      </c>
      <c r="B193" s="179"/>
      <c r="C193" s="80"/>
      <c r="D193" s="80"/>
      <c r="E193" s="45" t="s">
        <v>67</v>
      </c>
      <c r="F193" s="53" t="s">
        <v>68</v>
      </c>
    </row>
    <row r="194" spans="1:6" x14ac:dyDescent="0.2">
      <c r="A194" s="27"/>
      <c r="B194" s="40" t="s">
        <v>46</v>
      </c>
      <c r="C194" s="136"/>
      <c r="D194" s="137"/>
      <c r="E194" s="28"/>
      <c r="F194" s="101"/>
    </row>
    <row r="195" spans="1:6" ht="26.25" thickBot="1" x14ac:dyDescent="0.25">
      <c r="A195" s="31"/>
      <c r="B195" s="41" t="s">
        <v>47</v>
      </c>
      <c r="C195" s="145"/>
      <c r="D195" s="137"/>
      <c r="E195" s="32"/>
      <c r="F195" s="102"/>
    </row>
    <row r="196" spans="1:6" ht="13.5" thickBot="1" x14ac:dyDescent="0.25">
      <c r="A196" s="140" t="s">
        <v>48</v>
      </c>
      <c r="B196" s="141"/>
      <c r="C196" s="141"/>
      <c r="D196" s="141"/>
      <c r="E196" s="141"/>
      <c r="F196" s="142"/>
    </row>
    <row r="197" spans="1:6" ht="12.4" customHeight="1" x14ac:dyDescent="0.2">
      <c r="A197" s="27"/>
      <c r="B197" s="37" t="s">
        <v>49</v>
      </c>
      <c r="C197" s="152"/>
      <c r="D197" s="153"/>
      <c r="E197" s="28"/>
      <c r="F197" s="101"/>
    </row>
    <row r="198" spans="1:6" ht="25.5" x14ac:dyDescent="0.2">
      <c r="A198" s="7"/>
      <c r="B198" s="39" t="s">
        <v>50</v>
      </c>
      <c r="C198" s="136"/>
      <c r="D198" s="151"/>
      <c r="E198" s="19"/>
      <c r="F198" s="103"/>
    </row>
    <row r="199" spans="1:6" ht="12.4" customHeight="1" x14ac:dyDescent="0.2">
      <c r="A199" s="7"/>
      <c r="B199" s="39" t="s">
        <v>51</v>
      </c>
      <c r="C199" s="136"/>
      <c r="D199" s="151"/>
      <c r="E199" s="19"/>
      <c r="F199" s="103"/>
    </row>
    <row r="200" spans="1:6" ht="38.25" x14ac:dyDescent="0.2">
      <c r="A200" s="7"/>
      <c r="B200" s="39" t="s">
        <v>52</v>
      </c>
      <c r="C200" s="136"/>
      <c r="D200" s="151"/>
      <c r="E200" s="19"/>
      <c r="F200" s="103"/>
    </row>
    <row r="201" spans="1:6" ht="12.4" customHeight="1" x14ac:dyDescent="0.2">
      <c r="A201" s="7"/>
      <c r="B201" s="39" t="s">
        <v>53</v>
      </c>
      <c r="C201" s="136"/>
      <c r="D201" s="151"/>
      <c r="E201" s="19"/>
      <c r="F201" s="103"/>
    </row>
    <row r="202" spans="1:6" ht="12.4" customHeight="1" x14ac:dyDescent="0.2">
      <c r="A202" s="7"/>
      <c r="B202" s="39" t="s">
        <v>54</v>
      </c>
      <c r="C202" s="136"/>
      <c r="D202" s="151"/>
      <c r="E202" s="19"/>
      <c r="F202" s="103"/>
    </row>
    <row r="203" spans="1:6" ht="12.4" customHeight="1" x14ac:dyDescent="0.2">
      <c r="A203" s="7"/>
      <c r="B203" s="39" t="s">
        <v>55</v>
      </c>
      <c r="C203" s="136"/>
      <c r="D203" s="151"/>
      <c r="E203" s="19"/>
      <c r="F203" s="103"/>
    </row>
    <row r="204" spans="1:6" ht="12.4" customHeight="1" x14ac:dyDescent="0.2">
      <c r="A204" s="7"/>
      <c r="B204" s="39" t="s">
        <v>56</v>
      </c>
      <c r="C204" s="136"/>
      <c r="D204" s="151"/>
      <c r="E204" s="19"/>
      <c r="F204" s="103"/>
    </row>
    <row r="205" spans="1:6" ht="12.4" customHeight="1" x14ac:dyDescent="0.2">
      <c r="A205" s="7"/>
      <c r="B205" s="39" t="s">
        <v>57</v>
      </c>
      <c r="C205" s="136"/>
      <c r="D205" s="151"/>
      <c r="E205" s="19"/>
      <c r="F205" s="103"/>
    </row>
    <row r="206" spans="1:6" ht="186.6" customHeight="1" x14ac:dyDescent="0.2">
      <c r="A206" s="7"/>
      <c r="B206" s="39" t="s">
        <v>58</v>
      </c>
      <c r="C206" s="136"/>
      <c r="D206" s="151"/>
      <c r="E206" s="19"/>
      <c r="F206" s="103"/>
    </row>
    <row r="207" spans="1:6" ht="12.4" customHeight="1" thickBot="1" x14ac:dyDescent="0.25">
      <c r="A207" s="31"/>
      <c r="B207" s="38" t="s">
        <v>59</v>
      </c>
      <c r="C207" s="158"/>
      <c r="D207" s="159"/>
      <c r="E207" s="32"/>
      <c r="F207" s="102"/>
    </row>
    <row r="208" spans="1:6" ht="12.4" customHeight="1" thickBot="1" x14ac:dyDescent="0.25">
      <c r="A208" s="140" t="s">
        <v>60</v>
      </c>
      <c r="B208" s="179"/>
      <c r="C208" s="179"/>
      <c r="D208" s="179"/>
      <c r="E208" s="45"/>
      <c r="F208" s="53"/>
    </row>
    <row r="209" spans="1:6" ht="139.5" customHeight="1" x14ac:dyDescent="0.2">
      <c r="A209" s="27"/>
      <c r="B209" s="37" t="s">
        <v>61</v>
      </c>
      <c r="C209" s="136"/>
      <c r="D209" s="151"/>
      <c r="E209" s="28"/>
      <c r="F209" s="101"/>
    </row>
    <row r="210" spans="1:6" ht="12.4" customHeight="1" x14ac:dyDescent="0.2">
      <c r="A210" s="7"/>
      <c r="B210" s="39" t="s">
        <v>62</v>
      </c>
      <c r="C210" s="136"/>
      <c r="D210" s="151"/>
      <c r="E210" s="19"/>
      <c r="F210" s="103"/>
    </row>
    <row r="211" spans="1:6" ht="64.5" thickBot="1" x14ac:dyDescent="0.25">
      <c r="A211" s="7"/>
      <c r="B211" s="39" t="s">
        <v>63</v>
      </c>
      <c r="C211" s="158"/>
      <c r="D211" s="159"/>
      <c r="E211" s="19"/>
      <c r="F211" s="103"/>
    </row>
    <row r="212" spans="1:6" ht="15" customHeight="1" thickBot="1" x14ac:dyDescent="0.25">
      <c r="A212" s="21" t="s">
        <v>64</v>
      </c>
      <c r="B212" s="130" t="s">
        <v>65</v>
      </c>
      <c r="C212" s="131"/>
      <c r="D212" s="131"/>
      <c r="E212" s="131"/>
      <c r="F212" s="132"/>
    </row>
    <row r="213" spans="1:6" ht="13.5" thickBot="1" x14ac:dyDescent="0.25">
      <c r="A213" s="140" t="s">
        <v>66</v>
      </c>
      <c r="B213" s="141"/>
      <c r="C213" s="141"/>
      <c r="D213" s="141"/>
      <c r="E213" s="141"/>
      <c r="F213" s="142"/>
    </row>
    <row r="214" spans="1:6" x14ac:dyDescent="0.2">
      <c r="A214" s="77"/>
      <c r="B214" s="82" t="s">
        <v>69</v>
      </c>
      <c r="C214" s="152"/>
      <c r="D214" s="176"/>
      <c r="E214" s="79"/>
      <c r="F214" s="104"/>
    </row>
    <row r="215" spans="1:6" x14ac:dyDescent="0.2">
      <c r="A215" s="7"/>
      <c r="B215" s="39" t="s">
        <v>70</v>
      </c>
      <c r="C215" s="145"/>
      <c r="D215" s="137"/>
      <c r="E215" s="19"/>
      <c r="F215" s="103"/>
    </row>
    <row r="216" spans="1:6" x14ac:dyDescent="0.2">
      <c r="A216" s="7"/>
      <c r="B216" s="39" t="s">
        <v>71</v>
      </c>
      <c r="C216" s="145"/>
      <c r="D216" s="137"/>
      <c r="E216" s="19"/>
      <c r="F216" s="103"/>
    </row>
    <row r="217" spans="1:6" ht="25.5" x14ac:dyDescent="0.2">
      <c r="A217" s="7"/>
      <c r="B217" s="39" t="s">
        <v>72</v>
      </c>
      <c r="C217" s="177"/>
      <c r="D217" s="178"/>
      <c r="E217" s="19"/>
      <c r="F217" s="103"/>
    </row>
    <row r="218" spans="1:6" ht="13.9" customHeight="1" thickBot="1" x14ac:dyDescent="0.25">
      <c r="A218" s="168" t="s">
        <v>73</v>
      </c>
      <c r="B218" s="190"/>
      <c r="C218" s="84"/>
      <c r="D218" s="84"/>
      <c r="E218" s="85" t="s">
        <v>67</v>
      </c>
      <c r="F218" s="86" t="s">
        <v>68</v>
      </c>
    </row>
    <row r="219" spans="1:6" x14ac:dyDescent="0.2">
      <c r="A219" s="27"/>
      <c r="B219" s="37" t="s">
        <v>74</v>
      </c>
      <c r="C219" s="136"/>
      <c r="D219" s="137"/>
      <c r="E219" s="28"/>
      <c r="F219" s="101"/>
    </row>
    <row r="220" spans="1:6" x14ac:dyDescent="0.2">
      <c r="A220" s="7"/>
      <c r="B220" s="39" t="s">
        <v>75</v>
      </c>
      <c r="C220" s="145"/>
      <c r="D220" s="137"/>
      <c r="E220" s="19"/>
      <c r="F220" s="103"/>
    </row>
    <row r="221" spans="1:6" x14ac:dyDescent="0.2">
      <c r="A221" s="7"/>
      <c r="B221" s="39" t="s">
        <v>76</v>
      </c>
      <c r="C221" s="145"/>
      <c r="D221" s="137"/>
      <c r="E221" s="19"/>
      <c r="F221" s="103"/>
    </row>
    <row r="222" spans="1:6" x14ac:dyDescent="0.2">
      <c r="A222" s="7"/>
      <c r="B222" s="39" t="s">
        <v>77</v>
      </c>
      <c r="C222" s="145"/>
      <c r="D222" s="137"/>
      <c r="E222" s="19"/>
      <c r="F222" s="103"/>
    </row>
    <row r="223" spans="1:6" ht="53.65" customHeight="1" thickBot="1" x14ac:dyDescent="0.25">
      <c r="A223" s="31"/>
      <c r="B223" s="38" t="s">
        <v>78</v>
      </c>
      <c r="C223" s="145"/>
      <c r="D223" s="137"/>
      <c r="E223" s="32"/>
      <c r="F223" s="102"/>
    </row>
    <row r="224" spans="1:6" ht="13.5" thickBot="1" x14ac:dyDescent="0.25">
      <c r="A224" s="140" t="s">
        <v>79</v>
      </c>
      <c r="B224" s="141"/>
      <c r="C224" s="141"/>
      <c r="D224" s="141"/>
      <c r="E224" s="141"/>
      <c r="F224" s="142"/>
    </row>
    <row r="225" spans="1:6" ht="25.5" x14ac:dyDescent="0.2">
      <c r="A225" s="27"/>
      <c r="B225" s="37" t="s">
        <v>80</v>
      </c>
      <c r="C225" s="136"/>
      <c r="D225" s="137"/>
      <c r="E225" s="28"/>
      <c r="F225" s="101"/>
    </row>
    <row r="226" spans="1:6" ht="13.5" thickBot="1" x14ac:dyDescent="0.25">
      <c r="A226" s="31"/>
      <c r="B226" s="38" t="s">
        <v>81</v>
      </c>
      <c r="C226" s="145"/>
      <c r="D226" s="137"/>
      <c r="E226" s="32"/>
      <c r="F226" s="102"/>
    </row>
    <row r="227" spans="1:6" ht="12.4" customHeight="1" thickBot="1" x14ac:dyDescent="0.25">
      <c r="A227" s="140" t="s">
        <v>82</v>
      </c>
      <c r="B227" s="179"/>
      <c r="C227" s="179"/>
      <c r="D227" s="148"/>
      <c r="E227" s="47"/>
      <c r="F227" s="53"/>
    </row>
    <row r="228" spans="1:6" ht="39" thickBot="1" x14ac:dyDescent="0.25">
      <c r="A228" s="29"/>
      <c r="B228" s="36" t="s">
        <v>83</v>
      </c>
      <c r="C228" s="136"/>
      <c r="D228" s="137"/>
      <c r="E228" s="30"/>
      <c r="F228" s="100"/>
    </row>
    <row r="229" spans="1:6" ht="13.5" thickBot="1" x14ac:dyDescent="0.25">
      <c r="A229" s="140" t="s">
        <v>84</v>
      </c>
      <c r="B229" s="141"/>
      <c r="C229" s="141"/>
      <c r="D229" s="141"/>
      <c r="E229" s="141"/>
      <c r="F229" s="142"/>
    </row>
    <row r="230" spans="1:6" x14ac:dyDescent="0.2">
      <c r="A230" s="27"/>
      <c r="B230" s="37" t="s">
        <v>85</v>
      </c>
      <c r="C230" s="136"/>
      <c r="D230" s="137"/>
      <c r="E230" s="28"/>
      <c r="F230" s="101"/>
    </row>
    <row r="231" spans="1:6" ht="63.75" x14ac:dyDescent="0.2">
      <c r="A231" s="7"/>
      <c r="B231" s="39" t="s">
        <v>86</v>
      </c>
      <c r="C231" s="145"/>
      <c r="D231" s="137"/>
      <c r="E231" s="19"/>
      <c r="F231" s="103"/>
    </row>
    <row r="232" spans="1:6" x14ac:dyDescent="0.2">
      <c r="A232" s="7"/>
      <c r="B232" s="39" t="s">
        <v>87</v>
      </c>
      <c r="C232" s="145"/>
      <c r="D232" s="137"/>
      <c r="E232" s="19"/>
      <c r="F232" s="103"/>
    </row>
    <row r="233" spans="1:6" x14ac:dyDescent="0.2">
      <c r="A233" s="7"/>
      <c r="B233" s="39" t="s">
        <v>88</v>
      </c>
      <c r="C233" s="145"/>
      <c r="D233" s="137"/>
      <c r="E233" s="19"/>
      <c r="F233" s="103"/>
    </row>
    <row r="234" spans="1:6" x14ac:dyDescent="0.2">
      <c r="A234" s="7"/>
      <c r="B234" s="39" t="s">
        <v>89</v>
      </c>
      <c r="C234" s="145"/>
      <c r="D234" s="137"/>
      <c r="E234" s="19"/>
      <c r="F234" s="103"/>
    </row>
    <row r="235" spans="1:6" x14ac:dyDescent="0.2">
      <c r="A235" s="7"/>
      <c r="B235" s="39" t="s">
        <v>90</v>
      </c>
      <c r="C235" s="145"/>
      <c r="D235" s="137"/>
      <c r="E235" s="19"/>
      <c r="F235" s="103"/>
    </row>
    <row r="236" spans="1:6" x14ac:dyDescent="0.2">
      <c r="A236" s="7"/>
      <c r="B236" s="39" t="s">
        <v>91</v>
      </c>
      <c r="C236" s="145"/>
      <c r="D236" s="137"/>
      <c r="E236" s="19"/>
      <c r="F236" s="103"/>
    </row>
    <row r="237" spans="1:6" x14ac:dyDescent="0.2">
      <c r="A237" s="7"/>
      <c r="B237" s="39" t="s">
        <v>92</v>
      </c>
      <c r="C237" s="145"/>
      <c r="D237" s="137"/>
      <c r="E237" s="19"/>
      <c r="F237" s="103"/>
    </row>
    <row r="238" spans="1:6" ht="38.25" x14ac:dyDescent="0.2">
      <c r="A238" s="7"/>
      <c r="B238" s="39" t="s">
        <v>93</v>
      </c>
      <c r="C238" s="145"/>
      <c r="D238" s="137"/>
      <c r="E238" s="19"/>
      <c r="F238" s="103"/>
    </row>
    <row r="239" spans="1:6" ht="13.5" thickBot="1" x14ac:dyDescent="0.25">
      <c r="A239" s="7"/>
      <c r="B239" s="39" t="s">
        <v>94</v>
      </c>
      <c r="C239" s="160"/>
      <c r="D239" s="161"/>
      <c r="E239" s="19"/>
      <c r="F239" s="103"/>
    </row>
    <row r="240" spans="1:6" ht="15" customHeight="1" thickBot="1" x14ac:dyDescent="0.25">
      <c r="A240" s="21" t="s">
        <v>95</v>
      </c>
      <c r="B240" s="130" t="s">
        <v>180</v>
      </c>
      <c r="C240" s="131"/>
      <c r="D240" s="131"/>
      <c r="E240" s="131"/>
      <c r="F240" s="132"/>
    </row>
    <row r="241" spans="1:6" ht="13.5" thickBot="1" x14ac:dyDescent="0.25">
      <c r="A241" s="140" t="s">
        <v>97</v>
      </c>
      <c r="B241" s="141"/>
      <c r="C241" s="141"/>
      <c r="D241" s="141"/>
      <c r="E241" s="141"/>
      <c r="F241" s="142"/>
    </row>
    <row r="242" spans="1:6" ht="26.25" thickBot="1" x14ac:dyDescent="0.25">
      <c r="A242" s="29"/>
      <c r="B242" s="42" t="s">
        <v>98</v>
      </c>
      <c r="C242" s="136"/>
      <c r="D242" s="137"/>
      <c r="E242" s="30"/>
      <c r="F242" s="100"/>
    </row>
    <row r="243" spans="1:6" ht="13.5" thickBot="1" x14ac:dyDescent="0.25">
      <c r="A243" s="140" t="s">
        <v>99</v>
      </c>
      <c r="B243" s="141"/>
      <c r="C243" s="141"/>
      <c r="D243" s="141"/>
      <c r="E243" s="141"/>
      <c r="F243" s="142"/>
    </row>
    <row r="244" spans="1:6" ht="13.5" thickBot="1" x14ac:dyDescent="0.25">
      <c r="A244" s="29"/>
      <c r="B244" s="42" t="s">
        <v>100</v>
      </c>
      <c r="C244" s="136"/>
      <c r="D244" s="137"/>
      <c r="E244" s="30"/>
      <c r="F244" s="100"/>
    </row>
    <row r="245" spans="1:6" ht="13.5" thickBot="1" x14ac:dyDescent="0.25">
      <c r="A245" s="140" t="s">
        <v>101</v>
      </c>
      <c r="B245" s="141"/>
      <c r="C245" s="141"/>
      <c r="D245" s="141"/>
      <c r="E245" s="141"/>
      <c r="F245" s="142"/>
    </row>
    <row r="246" spans="1:6" ht="13.5" thickBot="1" x14ac:dyDescent="0.25">
      <c r="A246" s="29"/>
      <c r="B246" s="42" t="s">
        <v>100</v>
      </c>
      <c r="C246" s="136"/>
      <c r="D246" s="137"/>
      <c r="E246" s="30"/>
      <c r="F246" s="100"/>
    </row>
    <row r="247" spans="1:6" ht="13.5" thickBot="1" x14ac:dyDescent="0.25">
      <c r="A247" s="140" t="s">
        <v>102</v>
      </c>
      <c r="B247" s="141"/>
      <c r="C247" s="141"/>
      <c r="D247" s="141"/>
      <c r="E247" s="141"/>
      <c r="F247" s="142"/>
    </row>
    <row r="248" spans="1:6" x14ac:dyDescent="0.2">
      <c r="A248" s="77"/>
      <c r="B248" s="78" t="s">
        <v>103</v>
      </c>
      <c r="C248" s="152"/>
      <c r="D248" s="153"/>
      <c r="E248" s="79"/>
      <c r="F248" s="104"/>
    </row>
    <row r="249" spans="1:6" ht="63.75" x14ac:dyDescent="0.2">
      <c r="A249" s="7"/>
      <c r="B249" s="44" t="s">
        <v>104</v>
      </c>
      <c r="C249" s="136"/>
      <c r="D249" s="151"/>
      <c r="E249" s="19"/>
      <c r="F249" s="103"/>
    </row>
    <row r="250" spans="1:6" x14ac:dyDescent="0.2">
      <c r="A250" s="7"/>
      <c r="B250" s="44" t="s">
        <v>105</v>
      </c>
      <c r="C250" s="136"/>
      <c r="D250" s="151"/>
      <c r="E250" s="19"/>
      <c r="F250" s="103"/>
    </row>
    <row r="251" spans="1:6" ht="51" x14ac:dyDescent="0.2">
      <c r="A251" s="7"/>
      <c r="B251" s="44" t="s">
        <v>106</v>
      </c>
      <c r="C251" s="136"/>
      <c r="D251" s="151"/>
      <c r="E251" s="19"/>
      <c r="F251" s="103"/>
    </row>
    <row r="252" spans="1:6" ht="25.5" x14ac:dyDescent="0.2">
      <c r="A252" s="7"/>
      <c r="B252" s="44" t="s">
        <v>107</v>
      </c>
      <c r="C252" s="136"/>
      <c r="D252" s="151"/>
      <c r="E252" s="19"/>
      <c r="F252" s="103"/>
    </row>
    <row r="253" spans="1:6" ht="25.5" x14ac:dyDescent="0.2">
      <c r="A253" s="7"/>
      <c r="B253" s="44" t="s">
        <v>108</v>
      </c>
      <c r="C253" s="154"/>
      <c r="D253" s="155"/>
      <c r="E253" s="19"/>
      <c r="F253" s="103"/>
    </row>
    <row r="254" spans="1:6" ht="13.9" customHeight="1" thickBot="1" x14ac:dyDescent="0.25">
      <c r="A254" s="168" t="s">
        <v>109</v>
      </c>
      <c r="B254" s="190"/>
      <c r="C254" s="84"/>
      <c r="D254" s="84"/>
      <c r="E254" s="87" t="s">
        <v>67</v>
      </c>
      <c r="F254" s="86" t="s">
        <v>68</v>
      </c>
    </row>
    <row r="255" spans="1:6" ht="102.75" thickBot="1" x14ac:dyDescent="0.25">
      <c r="A255" s="29"/>
      <c r="B255" s="42" t="s">
        <v>110</v>
      </c>
      <c r="C255" s="136"/>
      <c r="D255" s="137"/>
      <c r="E255" s="30"/>
      <c r="F255" s="100"/>
    </row>
    <row r="256" spans="1:6" ht="13.5" thickBot="1" x14ac:dyDescent="0.25">
      <c r="A256" s="140" t="s">
        <v>111</v>
      </c>
      <c r="B256" s="141"/>
      <c r="C256" s="141"/>
      <c r="D256" s="141"/>
      <c r="E256" s="141"/>
      <c r="F256" s="142"/>
    </row>
    <row r="257" spans="1:6" ht="64.5" thickBot="1" x14ac:dyDescent="0.25">
      <c r="A257" s="29"/>
      <c r="B257" s="42" t="s">
        <v>112</v>
      </c>
      <c r="C257" s="136"/>
      <c r="D257" s="137"/>
      <c r="E257" s="30"/>
      <c r="F257" s="100"/>
    </row>
    <row r="258" spans="1:6" ht="13.5" thickBot="1" x14ac:dyDescent="0.25">
      <c r="A258" s="140" t="s">
        <v>113</v>
      </c>
      <c r="B258" s="141"/>
      <c r="C258" s="141"/>
      <c r="D258" s="141"/>
      <c r="E258" s="141"/>
      <c r="F258" s="142"/>
    </row>
    <row r="259" spans="1:6" ht="13.5" thickBot="1" x14ac:dyDescent="0.25">
      <c r="A259" s="27"/>
      <c r="B259" s="43" t="s">
        <v>114</v>
      </c>
      <c r="C259" s="158"/>
      <c r="D259" s="161"/>
      <c r="E259" s="28"/>
      <c r="F259" s="101"/>
    </row>
    <row r="260" spans="1:6" ht="13.5" thickBot="1" x14ac:dyDescent="0.25">
      <c r="A260" s="21" t="s">
        <v>115</v>
      </c>
      <c r="B260" s="130" t="s">
        <v>116</v>
      </c>
      <c r="C260" s="131"/>
      <c r="D260" s="131"/>
      <c r="E260" s="131"/>
      <c r="F260" s="132"/>
    </row>
    <row r="261" spans="1:6" ht="13.5" thickBot="1" x14ac:dyDescent="0.25">
      <c r="A261" s="140" t="s">
        <v>117</v>
      </c>
      <c r="B261" s="141"/>
      <c r="C261" s="141"/>
      <c r="D261" s="141"/>
      <c r="E261" s="141"/>
      <c r="F261" s="142"/>
    </row>
    <row r="262" spans="1:6" x14ac:dyDescent="0.2">
      <c r="A262" s="27"/>
      <c r="B262" s="43" t="s">
        <v>118</v>
      </c>
      <c r="C262" s="136"/>
      <c r="D262" s="137"/>
      <c r="E262" s="28"/>
      <c r="F262" s="101"/>
    </row>
    <row r="263" spans="1:6" ht="38.25" x14ac:dyDescent="0.2">
      <c r="A263" s="7"/>
      <c r="B263" s="44" t="s">
        <v>119</v>
      </c>
      <c r="C263" s="145"/>
      <c r="D263" s="137"/>
      <c r="E263" s="19"/>
      <c r="F263" s="103"/>
    </row>
    <row r="264" spans="1:6" ht="13.5" thickBot="1" x14ac:dyDescent="0.25">
      <c r="A264" s="31"/>
      <c r="B264" s="41" t="s">
        <v>120</v>
      </c>
      <c r="C264" s="145"/>
      <c r="D264" s="137"/>
      <c r="E264" s="32"/>
      <c r="F264" s="102"/>
    </row>
    <row r="265" spans="1:6" ht="13.15" customHeight="1" thickBot="1" x14ac:dyDescent="0.25">
      <c r="A265" s="140" t="s">
        <v>121</v>
      </c>
      <c r="B265" s="179"/>
      <c r="C265" s="179"/>
      <c r="D265" s="179"/>
      <c r="E265" s="46"/>
      <c r="F265" s="53"/>
    </row>
    <row r="266" spans="1:6" ht="13.5" thickBot="1" x14ac:dyDescent="0.25">
      <c r="A266" s="29"/>
      <c r="B266" s="42" t="s">
        <v>122</v>
      </c>
      <c r="C266" s="136"/>
      <c r="D266" s="137"/>
      <c r="E266" s="30"/>
      <c r="F266" s="100"/>
    </row>
    <row r="267" spans="1:6" ht="12.4" customHeight="1" thickBot="1" x14ac:dyDescent="0.25">
      <c r="A267" s="140" t="s">
        <v>123</v>
      </c>
      <c r="B267" s="179"/>
      <c r="C267" s="179"/>
      <c r="D267" s="179"/>
      <c r="E267" s="179"/>
      <c r="F267" s="180"/>
    </row>
    <row r="268" spans="1:6" ht="27" customHeight="1" thickBot="1" x14ac:dyDescent="0.25">
      <c r="A268" s="27"/>
      <c r="B268" s="43" t="s">
        <v>124</v>
      </c>
      <c r="C268" s="158"/>
      <c r="D268" s="161"/>
      <c r="E268" s="28"/>
      <c r="F268" s="101"/>
    </row>
    <row r="269" spans="1:6" ht="13.5" thickBot="1" x14ac:dyDescent="0.25">
      <c r="A269" s="21" t="s">
        <v>125</v>
      </c>
      <c r="B269" s="130" t="s">
        <v>126</v>
      </c>
      <c r="C269" s="131"/>
      <c r="D269" s="131"/>
      <c r="E269" s="131"/>
      <c r="F269" s="132"/>
    </row>
    <row r="270" spans="1:6" ht="13.5" thickBot="1" x14ac:dyDescent="0.25">
      <c r="A270" s="140" t="s">
        <v>127</v>
      </c>
      <c r="B270" s="141"/>
      <c r="C270" s="141"/>
      <c r="D270" s="141"/>
      <c r="E270" s="141"/>
      <c r="F270" s="142"/>
    </row>
    <row r="271" spans="1:6" ht="25.9" customHeight="1" x14ac:dyDescent="0.2">
      <c r="A271" s="33"/>
      <c r="B271" s="43" t="s">
        <v>128</v>
      </c>
      <c r="C271" s="152"/>
      <c r="D271" s="153"/>
      <c r="E271" s="28"/>
      <c r="F271" s="101"/>
    </row>
    <row r="272" spans="1:6" ht="38.65" customHeight="1" x14ac:dyDescent="0.2">
      <c r="A272" s="16"/>
      <c r="B272" s="44" t="s">
        <v>129</v>
      </c>
      <c r="C272" s="136"/>
      <c r="D272" s="151"/>
      <c r="E272" s="19"/>
      <c r="F272" s="103"/>
    </row>
    <row r="273" spans="1:6" ht="14.65" customHeight="1" x14ac:dyDescent="0.2">
      <c r="A273" s="16"/>
      <c r="B273" s="44" t="s">
        <v>130</v>
      </c>
      <c r="C273" s="136"/>
      <c r="D273" s="151"/>
      <c r="E273" s="19"/>
      <c r="F273" s="103"/>
    </row>
    <row r="274" spans="1:6" ht="25.9" customHeight="1" x14ac:dyDescent="0.2">
      <c r="A274" s="16"/>
      <c r="B274" s="44" t="s">
        <v>131</v>
      </c>
      <c r="C274" s="136"/>
      <c r="D274" s="151"/>
      <c r="E274" s="19"/>
      <c r="F274" s="103"/>
    </row>
    <row r="275" spans="1:6" ht="76.150000000000006" customHeight="1" x14ac:dyDescent="0.2">
      <c r="A275" s="16"/>
      <c r="B275" s="44" t="s">
        <v>132</v>
      </c>
      <c r="C275" s="136"/>
      <c r="D275" s="151"/>
      <c r="E275" s="19"/>
      <c r="F275" s="103"/>
    </row>
    <row r="276" spans="1:6" ht="14.65" customHeight="1" x14ac:dyDescent="0.2">
      <c r="A276" s="16"/>
      <c r="B276" s="44" t="s">
        <v>133</v>
      </c>
      <c r="C276" s="136"/>
      <c r="D276" s="151"/>
      <c r="E276" s="19"/>
      <c r="F276" s="103"/>
    </row>
    <row r="277" spans="1:6" ht="38.65" customHeight="1" x14ac:dyDescent="0.2">
      <c r="A277" s="16"/>
      <c r="B277" s="44" t="s">
        <v>134</v>
      </c>
      <c r="C277" s="136"/>
      <c r="D277" s="151"/>
      <c r="E277" s="19"/>
      <c r="F277" s="103"/>
    </row>
    <row r="278" spans="1:6" ht="76.150000000000006" customHeight="1" x14ac:dyDescent="0.2">
      <c r="A278" s="16"/>
      <c r="B278" s="44" t="s">
        <v>135</v>
      </c>
      <c r="C278" s="136"/>
      <c r="D278" s="151"/>
      <c r="E278" s="19"/>
      <c r="F278" s="103"/>
    </row>
    <row r="279" spans="1:6" ht="39" customHeight="1" thickBot="1" x14ac:dyDescent="0.25">
      <c r="A279" s="16"/>
      <c r="B279" s="44" t="s">
        <v>136</v>
      </c>
      <c r="C279" s="158"/>
      <c r="D279" s="159"/>
      <c r="E279" s="19"/>
      <c r="F279" s="103"/>
    </row>
    <row r="280" spans="1:6" ht="15" customHeight="1" thickBot="1" x14ac:dyDescent="0.25">
      <c r="A280" s="21" t="s">
        <v>137</v>
      </c>
      <c r="B280" s="130" t="s">
        <v>138</v>
      </c>
      <c r="C280" s="131"/>
      <c r="D280" s="131"/>
      <c r="E280" s="131"/>
      <c r="F280" s="132"/>
    </row>
    <row r="281" spans="1:6" ht="13.5" thickBot="1" x14ac:dyDescent="0.25">
      <c r="A281" s="140" t="s">
        <v>139</v>
      </c>
      <c r="B281" s="141"/>
      <c r="C281" s="141"/>
      <c r="D281" s="141"/>
      <c r="E281" s="141"/>
      <c r="F281" s="142"/>
    </row>
    <row r="282" spans="1:6" x14ac:dyDescent="0.2">
      <c r="A282" s="33"/>
      <c r="B282" s="43" t="s">
        <v>140</v>
      </c>
      <c r="C282" s="136"/>
      <c r="D282" s="137"/>
      <c r="E282" s="28"/>
      <c r="F282" s="101"/>
    </row>
    <row r="283" spans="1:6" x14ac:dyDescent="0.2">
      <c r="A283" s="16"/>
      <c r="B283" s="44" t="s">
        <v>141</v>
      </c>
      <c r="C283" s="145"/>
      <c r="D283" s="137"/>
      <c r="E283" s="19"/>
      <c r="F283" s="103"/>
    </row>
    <row r="284" spans="1:6" x14ac:dyDescent="0.2">
      <c r="A284" s="16"/>
      <c r="B284" s="44" t="s">
        <v>142</v>
      </c>
      <c r="C284" s="145"/>
      <c r="D284" s="137"/>
      <c r="E284" s="19"/>
      <c r="F284" s="103"/>
    </row>
    <row r="285" spans="1:6" ht="25.5" x14ac:dyDescent="0.2">
      <c r="A285" s="16"/>
      <c r="B285" s="44" t="s">
        <v>143</v>
      </c>
      <c r="C285" s="145"/>
      <c r="D285" s="137"/>
      <c r="E285" s="19"/>
      <c r="F285" s="103"/>
    </row>
    <row r="286" spans="1:6" ht="25.5" x14ac:dyDescent="0.2">
      <c r="A286" s="16"/>
      <c r="B286" s="44" t="s">
        <v>144</v>
      </c>
      <c r="C286" s="145"/>
      <c r="D286" s="137"/>
      <c r="E286" s="19"/>
      <c r="F286" s="103"/>
    </row>
    <row r="287" spans="1:6" ht="13.5" thickBot="1" x14ac:dyDescent="0.25">
      <c r="A287" s="16"/>
      <c r="B287" s="44" t="s">
        <v>145</v>
      </c>
      <c r="C287" s="160"/>
      <c r="D287" s="161"/>
      <c r="E287" s="19"/>
      <c r="F287" s="103"/>
    </row>
    <row r="288" spans="1:6" ht="13.5" thickBot="1" x14ac:dyDescent="0.25">
      <c r="A288" s="21" t="s">
        <v>146</v>
      </c>
      <c r="B288" s="130" t="s">
        <v>147</v>
      </c>
      <c r="C288" s="131"/>
      <c r="D288" s="131"/>
      <c r="E288" s="131"/>
      <c r="F288" s="132"/>
    </row>
    <row r="289" spans="1:6" x14ac:dyDescent="0.2">
      <c r="A289" s="16"/>
      <c r="B289" s="44" t="s">
        <v>148</v>
      </c>
      <c r="C289" s="152"/>
      <c r="D289" s="176"/>
      <c r="E289" s="19"/>
      <c r="F289" s="103"/>
    </row>
    <row r="290" spans="1:6" x14ac:dyDescent="0.2">
      <c r="A290" s="16"/>
      <c r="B290" s="44" t="s">
        <v>149</v>
      </c>
      <c r="C290" s="145"/>
      <c r="D290" s="137"/>
      <c r="E290" s="19"/>
      <c r="F290" s="103"/>
    </row>
    <row r="291" spans="1:6" x14ac:dyDescent="0.2">
      <c r="A291" s="16"/>
      <c r="B291" s="44" t="s">
        <v>150</v>
      </c>
      <c r="C291" s="145"/>
      <c r="D291" s="137"/>
      <c r="E291" s="19"/>
      <c r="F291" s="103"/>
    </row>
    <row r="292" spans="1:6" x14ac:dyDescent="0.2">
      <c r="A292" s="16"/>
      <c r="B292" s="44" t="s">
        <v>151</v>
      </c>
      <c r="C292" s="145"/>
      <c r="D292" s="137"/>
      <c r="E292" s="19"/>
      <c r="F292" s="103"/>
    </row>
    <row r="293" spans="1:6" x14ac:dyDescent="0.2">
      <c r="A293" s="16"/>
      <c r="B293" s="44" t="s">
        <v>152</v>
      </c>
      <c r="C293" s="145"/>
      <c r="D293" s="137"/>
      <c r="E293" s="19"/>
      <c r="F293" s="103"/>
    </row>
    <row r="294" spans="1:6" x14ac:dyDescent="0.2">
      <c r="A294" s="16"/>
      <c r="B294" s="44" t="s">
        <v>153</v>
      </c>
      <c r="C294" s="145"/>
      <c r="D294" s="137"/>
      <c r="E294" s="19"/>
      <c r="F294" s="103"/>
    </row>
    <row r="295" spans="1:6" x14ac:dyDescent="0.2">
      <c r="A295" s="16"/>
      <c r="B295" s="44" t="s">
        <v>154</v>
      </c>
      <c r="C295" s="145"/>
      <c r="D295" s="137"/>
      <c r="E295" s="19"/>
      <c r="F295" s="103"/>
    </row>
    <row r="296" spans="1:6" x14ac:dyDescent="0.2">
      <c r="A296" s="16"/>
      <c r="B296" s="44" t="s">
        <v>155</v>
      </c>
      <c r="C296" s="145"/>
      <c r="D296" s="137"/>
      <c r="E296" s="19"/>
      <c r="F296" s="103"/>
    </row>
    <row r="297" spans="1:6" x14ac:dyDescent="0.2">
      <c r="A297" s="16"/>
      <c r="B297" s="44" t="s">
        <v>156</v>
      </c>
      <c r="C297" s="145"/>
      <c r="D297" s="137"/>
      <c r="E297" s="19"/>
      <c r="F297" s="103"/>
    </row>
    <row r="298" spans="1:6" ht="51.75" thickBot="1" x14ac:dyDescent="0.25">
      <c r="A298" s="16"/>
      <c r="B298" s="44" t="s">
        <v>157</v>
      </c>
      <c r="C298" s="160"/>
      <c r="D298" s="161"/>
      <c r="E298" s="19"/>
      <c r="F298" s="103"/>
    </row>
    <row r="299" spans="1:6" ht="15" customHeight="1" thickBot="1" x14ac:dyDescent="0.25">
      <c r="A299" s="21" t="s">
        <v>158</v>
      </c>
      <c r="B299" s="130" t="s">
        <v>159</v>
      </c>
      <c r="C299" s="131"/>
      <c r="D299" s="131"/>
      <c r="E299" s="131"/>
      <c r="F299" s="132"/>
    </row>
    <row r="300" spans="1:6" ht="13.9" customHeight="1" thickBot="1" x14ac:dyDescent="0.25">
      <c r="A300" s="140" t="s">
        <v>160</v>
      </c>
      <c r="B300" s="179"/>
      <c r="C300" s="80"/>
      <c r="D300" s="80"/>
      <c r="E300" s="47" t="s">
        <v>67</v>
      </c>
      <c r="F300" s="53" t="s">
        <v>68</v>
      </c>
    </row>
    <row r="301" spans="1:6" ht="13.5" thickBot="1" x14ac:dyDescent="0.25">
      <c r="A301" s="29"/>
      <c r="B301" s="36" t="s">
        <v>161</v>
      </c>
      <c r="C301" s="136"/>
      <c r="D301" s="137"/>
      <c r="E301" s="30"/>
      <c r="F301" s="100"/>
    </row>
    <row r="302" spans="1:6" ht="13.5" thickBot="1" x14ac:dyDescent="0.25">
      <c r="A302" s="140" t="s">
        <v>162</v>
      </c>
      <c r="B302" s="141"/>
      <c r="C302" s="141"/>
      <c r="D302" s="141"/>
      <c r="E302" s="141"/>
      <c r="F302" s="142"/>
    </row>
    <row r="303" spans="1:6" ht="13.5" thickBot="1" x14ac:dyDescent="0.25">
      <c r="A303" s="29"/>
      <c r="B303" s="36" t="s">
        <v>163</v>
      </c>
      <c r="C303" s="136"/>
      <c r="D303" s="137"/>
      <c r="E303" s="30"/>
      <c r="F303" s="100"/>
    </row>
    <row r="304" spans="1:6" ht="13.5" thickBot="1" x14ac:dyDescent="0.25">
      <c r="A304" s="140" t="s">
        <v>164</v>
      </c>
      <c r="B304" s="141"/>
      <c r="C304" s="141"/>
      <c r="D304" s="141"/>
      <c r="E304" s="141"/>
      <c r="F304" s="142"/>
    </row>
    <row r="305" spans="1:6" x14ac:dyDescent="0.2">
      <c r="A305" s="33"/>
      <c r="B305" s="43" t="s">
        <v>165</v>
      </c>
      <c r="C305" s="166"/>
      <c r="D305" s="171"/>
      <c r="E305" s="28"/>
      <c r="F305" s="101"/>
    </row>
    <row r="306" spans="1:6" x14ac:dyDescent="0.2">
      <c r="A306" s="16"/>
      <c r="B306" s="44" t="s">
        <v>166</v>
      </c>
      <c r="C306" s="162"/>
      <c r="D306" s="163"/>
      <c r="E306" s="19"/>
      <c r="F306" s="103"/>
    </row>
    <row r="307" spans="1:6" ht="25.5" x14ac:dyDescent="0.2">
      <c r="A307" s="16"/>
      <c r="B307" s="44" t="s">
        <v>167</v>
      </c>
      <c r="C307" s="145"/>
      <c r="D307" s="137"/>
      <c r="E307" s="19"/>
      <c r="F307" s="103"/>
    </row>
    <row r="308" spans="1:6" ht="38.25" x14ac:dyDescent="0.2">
      <c r="A308" s="16"/>
      <c r="B308" s="44" t="s">
        <v>168</v>
      </c>
      <c r="C308" s="145"/>
      <c r="D308" s="137"/>
      <c r="E308" s="19"/>
      <c r="F308" s="103"/>
    </row>
    <row r="309" spans="1:6" ht="26.25" thickBot="1" x14ac:dyDescent="0.25">
      <c r="A309" s="34"/>
      <c r="B309" s="41" t="s">
        <v>169</v>
      </c>
      <c r="C309" s="145"/>
      <c r="D309" s="137"/>
      <c r="E309" s="32"/>
      <c r="F309" s="102"/>
    </row>
    <row r="310" spans="1:6" ht="12.4" customHeight="1" thickBot="1" x14ac:dyDescent="0.25">
      <c r="A310" s="140" t="s">
        <v>170</v>
      </c>
      <c r="B310" s="179"/>
      <c r="C310" s="179"/>
      <c r="D310" s="148"/>
      <c r="E310" s="47"/>
      <c r="F310" s="53"/>
    </row>
    <row r="311" spans="1:6" x14ac:dyDescent="0.2">
      <c r="A311" s="33"/>
      <c r="B311" s="43" t="s">
        <v>171</v>
      </c>
      <c r="C311" s="136"/>
      <c r="D311" s="137"/>
      <c r="E311" s="28"/>
      <c r="F311" s="101"/>
    </row>
    <row r="312" spans="1:6" ht="25.5" x14ac:dyDescent="0.2">
      <c r="A312" s="16"/>
      <c r="B312" s="44" t="s">
        <v>172</v>
      </c>
      <c r="C312" s="145"/>
      <c r="D312" s="137"/>
      <c r="E312" s="19"/>
      <c r="F312" s="103"/>
    </row>
    <row r="313" spans="1:6" x14ac:dyDescent="0.2">
      <c r="A313" s="16"/>
      <c r="B313" s="44" t="s">
        <v>173</v>
      </c>
      <c r="C313" s="145"/>
      <c r="D313" s="137"/>
      <c r="E313" s="19"/>
      <c r="F313" s="103"/>
    </row>
    <row r="314" spans="1:6" x14ac:dyDescent="0.2">
      <c r="A314" s="16"/>
      <c r="B314" s="44" t="s">
        <v>174</v>
      </c>
      <c r="C314" s="145"/>
      <c r="D314" s="137"/>
      <c r="E314" s="19"/>
      <c r="F314" s="103"/>
    </row>
    <row r="315" spans="1:6" ht="25.5" x14ac:dyDescent="0.2">
      <c r="A315" s="34"/>
      <c r="B315" s="41" t="s">
        <v>175</v>
      </c>
      <c r="C315" s="145"/>
      <c r="D315" s="178"/>
      <c r="E315" s="19"/>
      <c r="F315" s="103"/>
    </row>
    <row r="316" spans="1:6" x14ac:dyDescent="0.2">
      <c r="A316" s="55"/>
      <c r="B316" s="56"/>
      <c r="C316" s="54"/>
      <c r="D316" s="4" t="s">
        <v>181</v>
      </c>
      <c r="E316" s="20">
        <f>SUM(E165:E315)</f>
        <v>0</v>
      </c>
      <c r="F316" s="107">
        <f>SUM(F165:F315)</f>
        <v>0</v>
      </c>
    </row>
    <row r="319" spans="1:6" ht="13.5" thickBot="1" x14ac:dyDescent="0.25">
      <c r="A319" s="13" t="s">
        <v>182</v>
      </c>
      <c r="B319" s="14" t="s">
        <v>183</v>
      </c>
    </row>
  </sheetData>
  <mergeCells count="152">
    <mergeCell ref="C3:D3"/>
    <mergeCell ref="E3:F3"/>
    <mergeCell ref="A5:F5"/>
    <mergeCell ref="B6:F6"/>
    <mergeCell ref="A7:F7"/>
    <mergeCell ref="E8:F8"/>
    <mergeCell ref="A23:F23"/>
    <mergeCell ref="E24:F28"/>
    <mergeCell ref="A29:F29"/>
    <mergeCell ref="E30:F34"/>
    <mergeCell ref="B35:F35"/>
    <mergeCell ref="A36:F36"/>
    <mergeCell ref="A9:F9"/>
    <mergeCell ref="E10:F11"/>
    <mergeCell ref="A12:F12"/>
    <mergeCell ref="E13:F14"/>
    <mergeCell ref="A15:F15"/>
    <mergeCell ref="E16:F22"/>
    <mergeCell ref="B55:F55"/>
    <mergeCell ref="A56:B56"/>
    <mergeCell ref="E56:F56"/>
    <mergeCell ref="E57:F60"/>
    <mergeCell ref="A61:F61"/>
    <mergeCell ref="E62:F66"/>
    <mergeCell ref="E37:F38"/>
    <mergeCell ref="A39:F39"/>
    <mergeCell ref="E40:F48"/>
    <mergeCell ref="E49:F50"/>
    <mergeCell ref="A51:F51"/>
    <mergeCell ref="E52:F54"/>
    <mergeCell ref="E74:F82"/>
    <mergeCell ref="B83:F83"/>
    <mergeCell ref="A84:B84"/>
    <mergeCell ref="E84:F84"/>
    <mergeCell ref="E85:F85"/>
    <mergeCell ref="A86:F86"/>
    <mergeCell ref="A67:F67"/>
    <mergeCell ref="E68:F69"/>
    <mergeCell ref="A70:F70"/>
    <mergeCell ref="E71:F71"/>
    <mergeCell ref="A72:F72"/>
    <mergeCell ref="E73:F73"/>
    <mergeCell ref="E98:F98"/>
    <mergeCell ref="A99:F99"/>
    <mergeCell ref="E100:F100"/>
    <mergeCell ref="A101:F101"/>
    <mergeCell ref="E102:F102"/>
    <mergeCell ref="B103:F103"/>
    <mergeCell ref="E87:F87"/>
    <mergeCell ref="A88:F88"/>
    <mergeCell ref="E89:F89"/>
    <mergeCell ref="A90:F90"/>
    <mergeCell ref="E91:F96"/>
    <mergeCell ref="A97:F97"/>
    <mergeCell ref="B112:F112"/>
    <mergeCell ref="A113:B113"/>
    <mergeCell ref="E113:F113"/>
    <mergeCell ref="E114:F122"/>
    <mergeCell ref="B123:F123"/>
    <mergeCell ref="A124:F124"/>
    <mergeCell ref="A104:F104"/>
    <mergeCell ref="E105:F107"/>
    <mergeCell ref="A108:F108"/>
    <mergeCell ref="E109:F109"/>
    <mergeCell ref="A110:F110"/>
    <mergeCell ref="E111:F111"/>
    <mergeCell ref="A145:F145"/>
    <mergeCell ref="E146:F146"/>
    <mergeCell ref="A147:F147"/>
    <mergeCell ref="E148:F152"/>
    <mergeCell ref="A153:B153"/>
    <mergeCell ref="E153:F153"/>
    <mergeCell ref="E125:F130"/>
    <mergeCell ref="B131:F131"/>
    <mergeCell ref="E132:F141"/>
    <mergeCell ref="B142:F142"/>
    <mergeCell ref="A143:F143"/>
    <mergeCell ref="E144:F144"/>
    <mergeCell ref="A166:F166"/>
    <mergeCell ref="C167:D168"/>
    <mergeCell ref="A169:F169"/>
    <mergeCell ref="C170:D171"/>
    <mergeCell ref="A172:F172"/>
    <mergeCell ref="C173:D179"/>
    <mergeCell ref="E154:F158"/>
    <mergeCell ref="A162:F162"/>
    <mergeCell ref="B163:F163"/>
    <mergeCell ref="A164:B164"/>
    <mergeCell ref="C164:D164"/>
    <mergeCell ref="C165:D165"/>
    <mergeCell ref="C194:D195"/>
    <mergeCell ref="A196:F196"/>
    <mergeCell ref="C197:D207"/>
    <mergeCell ref="A208:D208"/>
    <mergeCell ref="C209:D211"/>
    <mergeCell ref="B212:F212"/>
    <mergeCell ref="A180:F180"/>
    <mergeCell ref="C181:D185"/>
    <mergeCell ref="A186:F186"/>
    <mergeCell ref="C187:D191"/>
    <mergeCell ref="B192:F192"/>
    <mergeCell ref="A193:B193"/>
    <mergeCell ref="A227:D227"/>
    <mergeCell ref="C228:D228"/>
    <mergeCell ref="A229:F229"/>
    <mergeCell ref="C230:D239"/>
    <mergeCell ref="B240:F240"/>
    <mergeCell ref="A241:F241"/>
    <mergeCell ref="A213:F213"/>
    <mergeCell ref="C214:D217"/>
    <mergeCell ref="A218:B218"/>
    <mergeCell ref="C219:D223"/>
    <mergeCell ref="A224:F224"/>
    <mergeCell ref="C225:D226"/>
    <mergeCell ref="C248:D253"/>
    <mergeCell ref="A254:B254"/>
    <mergeCell ref="C255:D255"/>
    <mergeCell ref="A256:F256"/>
    <mergeCell ref="C257:D257"/>
    <mergeCell ref="A258:F258"/>
    <mergeCell ref="C242:D242"/>
    <mergeCell ref="A243:F243"/>
    <mergeCell ref="C244:D244"/>
    <mergeCell ref="A245:F245"/>
    <mergeCell ref="C246:D246"/>
    <mergeCell ref="A247:F247"/>
    <mergeCell ref="A267:F267"/>
    <mergeCell ref="C268:D268"/>
    <mergeCell ref="B269:F269"/>
    <mergeCell ref="A270:F270"/>
    <mergeCell ref="C271:D279"/>
    <mergeCell ref="B280:F280"/>
    <mergeCell ref="C259:D259"/>
    <mergeCell ref="B260:F260"/>
    <mergeCell ref="A261:F261"/>
    <mergeCell ref="C262:D264"/>
    <mergeCell ref="A265:D265"/>
    <mergeCell ref="C266:D266"/>
    <mergeCell ref="A310:D310"/>
    <mergeCell ref="C311:D315"/>
    <mergeCell ref="C301:D301"/>
    <mergeCell ref="A302:F302"/>
    <mergeCell ref="C303:D303"/>
    <mergeCell ref="A304:F304"/>
    <mergeCell ref="C305:D305"/>
    <mergeCell ref="C306:D309"/>
    <mergeCell ref="A281:F281"/>
    <mergeCell ref="C282:D287"/>
    <mergeCell ref="B288:F288"/>
    <mergeCell ref="C289:D298"/>
    <mergeCell ref="B299:F299"/>
    <mergeCell ref="A300:B300"/>
  </mergeCells>
  <pageMargins left="0.7" right="0.6875" top="1.1875" bottom="0.78740157499999996" header="0.3" footer="0.3"/>
  <pageSetup paperSize="9" scale="85" fitToWidth="0" fitToHeight="0" orientation="portrait" r:id="rId1"/>
  <headerFooter>
    <oddHeader>&amp;L&amp;"Arial,Standard"&amp;8
&amp;"Arial,Fett"
Annex to Registration Order&amp;"Arial,Standard"
Page &amp;P of &amp;N&amp;R
&amp;G</oddHeader>
  </headerFooter>
  <rowBreaks count="6" manualBreakCount="6">
    <brk id="71" max="16383" man="1"/>
    <brk id="107" max="16383" man="1"/>
    <brk id="141" max="16383" man="1"/>
    <brk id="190" max="5" man="1"/>
    <brk id="217" max="16383" man="1"/>
    <brk id="253"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77B0030B196854398B1905064F3FF0E" ma:contentTypeVersion="2" ma:contentTypeDescription="Ein neues Dokument erstellen." ma:contentTypeScope="" ma:versionID="cc48b57707fdd22ff321ff2877c87a14">
  <xsd:schema xmlns:xsd="http://www.w3.org/2001/XMLSchema" xmlns:xs="http://www.w3.org/2001/XMLSchema" xmlns:p="http://schemas.microsoft.com/office/2006/metadata/properties" xmlns:ns2="1802df3f-5c56-4e69-b91a-89bebb265d5a" targetNamespace="http://schemas.microsoft.com/office/2006/metadata/properties" ma:root="true" ma:fieldsID="dca7649f3e3a9843c5eaa6e85a21d143" ns2:_="">
    <xsd:import namespace="1802df3f-5c56-4e69-b91a-89bebb265d5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2df3f-5c56-4e69-b91a-89bebb2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48B49-6732-4C7A-A17C-5EDC7E222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2df3f-5c56-4e69-b91a-89bebb265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EF013C-C20C-477D-B4F6-7F2ADF31150E}">
  <ds:schemaRefs>
    <ds:schemaRef ds:uri="http://schemas.openxmlformats.org/package/2006/metadata/core-properties"/>
    <ds:schemaRef ds:uri="http://purl.org/dc/terms/"/>
    <ds:schemaRef ds:uri="http://purl.org/dc/elements/1.1/"/>
    <ds:schemaRef ds:uri="1802df3f-5c56-4e69-b91a-89bebb265d5a"/>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7F72B42-462D-43E4-878C-6CDE3F86E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24</vt:i4>
      </vt:variant>
    </vt:vector>
  </HeadingPairs>
  <TitlesOfParts>
    <vt:vector size="24" baseType="lpstr">
      <vt:lpstr>WEEE 13 Aug 05 - 31 Jul 06</vt:lpstr>
      <vt:lpstr>WEEE 01 Aug 06 - 30 Sep 07</vt:lpstr>
      <vt:lpstr>WEEE 01 Oct 07 - 31 May 08</vt:lpstr>
      <vt:lpstr>WEEE 01 Jun 08 - 30 Nov 08</vt:lpstr>
      <vt:lpstr>WEEE 01 Dec 08 - 31 Dec 09</vt:lpstr>
      <vt:lpstr>WEEE 01 Jan 10 - 30 Jun 10</vt:lpstr>
      <vt:lpstr>WEEE 01 Jul 10 - 31 Jan 11</vt:lpstr>
      <vt:lpstr>WEEE 01 Feb 11 - 28 Feb 11</vt:lpstr>
      <vt:lpstr>WEEE 01 Mar 11 - 31 Dec 11</vt:lpstr>
      <vt:lpstr>WEEE 01 Jan 12 - 31 Jan 13</vt:lpstr>
      <vt:lpstr>WEEE 01 Feb 13 - 31 Dec 13</vt:lpstr>
      <vt:lpstr>WEEE 01 Jan 14 - 30 Jun 14</vt:lpstr>
      <vt:lpstr>WEEE 01 Jul 14 - 31 Dec 14</vt:lpstr>
      <vt:lpstr>WEEE 2015</vt:lpstr>
      <vt:lpstr>WEEE 2016</vt:lpstr>
      <vt:lpstr>WEEE 2017</vt:lpstr>
      <vt:lpstr>WEEE 2018</vt:lpstr>
      <vt:lpstr>WEEE 01 Jan 19 - 30 Sep 19</vt:lpstr>
      <vt:lpstr>WEEE 01 Oct 19 - 31 Dec 19</vt:lpstr>
      <vt:lpstr>WEEE 01 Jan 20 - 31 Dec 22</vt:lpstr>
      <vt:lpstr>WEEE 2023</vt:lpstr>
      <vt:lpstr>WEEE 2024</vt:lpstr>
      <vt:lpstr>WEEE 2025</vt:lpstr>
      <vt:lpstr>WEEE 2026 planned</vt:lpstr>
    </vt:vector>
  </TitlesOfParts>
  <Manager/>
  <Company>BUhck Umweltservices GmbH &amp; Co. KG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Eggert, Alina</dc:creator>
  <cp:keywords/>
  <dc:description/>
  <cp:lastModifiedBy>Eggert, Alina</cp:lastModifiedBy>
  <cp:revision/>
  <dcterms:created xsi:type="dcterms:W3CDTF">2019-10-17T14:33:39Z</dcterms:created>
  <dcterms:modified xsi:type="dcterms:W3CDTF">2026-03-11T10:48:39Z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0x010100877B0030B196854398B1905064F3FF0E</vt:lpwstr>
  </property>
  <property fmtid="{D5CDD505-2E9C-101B-9397-08002B2CF9AE}" pid="3" name="Order">
    <vt:r8>144465000</vt:r8>
  </property>
  <property fmtid="{D5CDD505-2E9C-101B-9397-08002B2CF9AE}" pid="4" name="MediaServiceImageTags">
    <vt:lpwstr/>
  </property>
  <property fmtid="{D5CDD505-2E9C-101B-9397-08002B2CF9AE}" pid="5" name="GUID">
    <vt:lpwstr>b8683ac0-5d38-4306-bf62-956dfe55dd78</vt:lpwstr>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SharedWithUsers">
    <vt:lpwstr/>
  </property>
  <property fmtid="{D5CDD505-2E9C-101B-9397-08002B2CF9AE}" pid="10" name="TriggerFlowInfo">
    <vt:lpwstr/>
  </property>
  <property fmtid="{D5CDD505-2E9C-101B-9397-08002B2CF9AE}" pid="11" name="ComplianceAssetId">
    <vt:lpwstr/>
  </property>
  <property fmtid="{D5CDD505-2E9C-101B-9397-08002B2CF9AE}" pid="12" name="TemplateUrl">
    <vt:lpwstr/>
  </property>
</Properties>
</file>